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anab Jyoti\Desktop\"/>
    </mc:Choice>
  </mc:AlternateContent>
  <xr:revisionPtr revIDLastSave="0" documentId="13_ncr:1_{E38C3C67-A9F2-4192-8A5B-537878EA65B0}" xr6:coauthVersionLast="36" xr6:coauthVersionMax="36" xr10:uidLastSave="{00000000-0000-0000-0000-000000000000}"/>
  <bookViews>
    <workbookView xWindow="0" yWindow="0" windowWidth="18350" windowHeight="6800" activeTab="4" xr2:uid="{00000000-000D-0000-FFFF-FFFF00000000}"/>
  </bookViews>
  <sheets>
    <sheet name="Hajo" sheetId="4" r:id="rId1"/>
    <sheet name="Sualkuchi" sheetId="3" r:id="rId2"/>
    <sheet name="Delete list" sheetId="2" r:id="rId3"/>
    <sheet name="North Ghy" sheetId="5" r:id="rId4"/>
    <sheet name="Pranab Sheet Final" sheetId="6" r:id="rId5"/>
  </sheets>
  <calcPr calcId="191029"/>
</workbook>
</file>

<file path=xl/sharedStrings.xml><?xml version="1.0" encoding="utf-8"?>
<sst xmlns="http://schemas.openxmlformats.org/spreadsheetml/2006/main" count="1160" uniqueCount="400">
  <si>
    <t>SL.NO</t>
  </si>
  <si>
    <t>ASHA ID</t>
  </si>
  <si>
    <t>First Name</t>
  </si>
  <si>
    <t>Middle Name</t>
  </si>
  <si>
    <t>Title/Surname</t>
  </si>
  <si>
    <t>User id</t>
  </si>
  <si>
    <t>Password</t>
  </si>
  <si>
    <t>Village</t>
  </si>
  <si>
    <t>TYPE ( URBAN/ Rural ) ASHA</t>
  </si>
  <si>
    <t>Caste( ST/SC/OBC/General</t>
  </si>
  <si>
    <t>DOB(DD/MM/YY)</t>
  </si>
  <si>
    <t>Qualification</t>
  </si>
  <si>
    <t>Date Of Joining</t>
  </si>
  <si>
    <t>Adhaar No</t>
  </si>
  <si>
    <t>Pan Card No</t>
  </si>
  <si>
    <t>HWC/SC Name</t>
  </si>
  <si>
    <t>Designation</t>
  </si>
  <si>
    <t>Emergency Contact No/</t>
  </si>
  <si>
    <t>Marital Status</t>
  </si>
  <si>
    <t xml:space="preserve">Address </t>
  </si>
  <si>
    <t xml:space="preserve">State </t>
  </si>
  <si>
    <t>District</t>
  </si>
  <si>
    <t>Block</t>
  </si>
  <si>
    <t>VILLAGE PIN CODE</t>
  </si>
  <si>
    <t>VILLAGE LGD CODE</t>
  </si>
  <si>
    <t>PH. NO.Correction</t>
  </si>
  <si>
    <t>Village addition /correction</t>
  </si>
  <si>
    <t>Name Correction</t>
  </si>
  <si>
    <t xml:space="preserve"> URMILA </t>
  </si>
  <si>
    <t xml:space="preserve"> DAS</t>
  </si>
  <si>
    <t>Test@123</t>
  </si>
  <si>
    <t>Kumarpara,Hajo</t>
  </si>
  <si>
    <t>Rural</t>
  </si>
  <si>
    <t>SC</t>
  </si>
  <si>
    <t>class_10</t>
  </si>
  <si>
    <t>CPCPD8655K</t>
  </si>
  <si>
    <t>Hajo PHC N</t>
  </si>
  <si>
    <t>ASHA</t>
  </si>
  <si>
    <t>MARRIED</t>
  </si>
  <si>
    <t>Vil-Kumarpara PO-Hajo PS-Hajo Pin-781102 Dis-Kamrup</t>
  </si>
  <si>
    <t>ASSAM</t>
  </si>
  <si>
    <t>KAMRUP</t>
  </si>
  <si>
    <t>HAJO</t>
  </si>
  <si>
    <t xml:space="preserve"> kumarpara, Beztola, Barhatola</t>
  </si>
  <si>
    <t xml:space="preserve">GLOAPI </t>
  </si>
  <si>
    <t>Panipara,Hajo</t>
  </si>
  <si>
    <t>HSLC</t>
  </si>
  <si>
    <t>CGEPD8037</t>
  </si>
  <si>
    <t>Vil-Panipara PO-Hajo PS-Hajo Pin-781102 Dis-Kamrup</t>
  </si>
  <si>
    <t>Bishnupur (add)</t>
  </si>
  <si>
    <t>JAITUN BIBI</t>
  </si>
  <si>
    <t>BIBI</t>
  </si>
  <si>
    <t>Agyathury</t>
  </si>
  <si>
    <t>GENERAL</t>
  </si>
  <si>
    <t>class_8</t>
  </si>
  <si>
    <t>BQNPB8649A </t>
  </si>
  <si>
    <t>Dolibari SC</t>
  </si>
  <si>
    <t>Vil-Agyathury Po-Dadara PS-Hajo Pin-781104 Dis-Kamrup</t>
  </si>
  <si>
    <t>1no. Agyathury</t>
  </si>
  <si>
    <t xml:space="preserve"> URBASHI </t>
  </si>
  <si>
    <t>Bargaon</t>
  </si>
  <si>
    <t>class_9</t>
  </si>
  <si>
    <t>BEXPD6398J</t>
  </si>
  <si>
    <t>Ketekijar SC</t>
  </si>
  <si>
    <t>Vil- Bargaon PO-Bargan PS-Hajo Pin-781104 Dis- Kamrup</t>
  </si>
  <si>
    <t>Banglagarh</t>
  </si>
  <si>
    <t xml:space="preserve"> NURAN </t>
  </si>
  <si>
    <t xml:space="preserve"> NESSA</t>
  </si>
  <si>
    <t>Janorpar Japia</t>
  </si>
  <si>
    <t>EHUPB0736H</t>
  </si>
  <si>
    <t>Buragohainthan MPHC N SC</t>
  </si>
  <si>
    <t>Vil-Janorpar Japia PO-Japia PS-Hajo Dis-Kamrup Pin-781382</t>
  </si>
  <si>
    <t xml:space="preserve"> PADUMI </t>
  </si>
  <si>
    <t>Pakarkona</t>
  </si>
  <si>
    <t>GRTPD9906E</t>
  </si>
  <si>
    <t>Rowmari SC</t>
  </si>
  <si>
    <t>Vil-Pakarkona PO-Rowmari PS-Hajo Dis-Kamrup Pin-781104</t>
  </si>
  <si>
    <t>JAHANARA BEGUM</t>
  </si>
  <si>
    <t>BEGUM</t>
  </si>
  <si>
    <t>Bilpar</t>
  </si>
  <si>
    <t>DJHPB4613K </t>
  </si>
  <si>
    <t>Sorabori SC</t>
  </si>
  <si>
    <t>Vil-Bilpar PO-Khopanikuchi PS-Hajo Dis-Kamrup Pin-781102</t>
  </si>
  <si>
    <t xml:space="preserve">ALAKA </t>
  </si>
  <si>
    <t>Konwarpur</t>
  </si>
  <si>
    <t>BWHPB7934G</t>
  </si>
  <si>
    <t xml:space="preserve">Dakshin Singra </t>
  </si>
  <si>
    <t>Vil-Konwarpur PO-Khopanikhuchi PS-Hajo Dis-Kamrup Pin-781102</t>
  </si>
  <si>
    <t>2no. konwarpur</t>
  </si>
  <si>
    <t xml:space="preserve"> MAZEDA </t>
  </si>
  <si>
    <t>Konwarpur,Narikalitol</t>
  </si>
  <si>
    <t>COTPB7697K</t>
  </si>
  <si>
    <t>Dakshin Singra SC</t>
  </si>
  <si>
    <t>Vil-Konwarpur,Narikalitol PO-Khopanikuchi PS-Hajo Dis-Kamrup Pin-781102</t>
  </si>
  <si>
    <t>Dakhin Singra</t>
  </si>
  <si>
    <t xml:space="preserve">GANGA </t>
  </si>
  <si>
    <t>DEKA</t>
  </si>
  <si>
    <t>Dhingarbari </t>
  </si>
  <si>
    <t>HS(Arts) </t>
  </si>
  <si>
    <t>BYLPD2568L </t>
  </si>
  <si>
    <t>Borijani SC</t>
  </si>
  <si>
    <t>Vil-Dhingarbari PO-Pacharia
PS-Hajo Dis-Kamrup Pin-781102</t>
  </si>
  <si>
    <t xml:space="preserve">BINA </t>
  </si>
  <si>
    <t>KALITA</t>
  </si>
  <si>
    <t>HSLC </t>
  </si>
  <si>
    <t>CTTPK1491B</t>
  </si>
  <si>
    <t xml:space="preserve">vil-Napara PO-Pacharia PS-Hajo </t>
  </si>
  <si>
    <t>GAYANTOLA</t>
  </si>
  <si>
    <t>BMBPD4224K </t>
  </si>
  <si>
    <t>Dhoparguri SC</t>
  </si>
  <si>
    <t>VIL-GAYANTOLA PO-HAJO PS-HAJO DIS-KAMRUP PIN-781102</t>
  </si>
  <si>
    <t>Gayantola, Bharalitola (Add village)</t>
  </si>
  <si>
    <t>URMILA</t>
  </si>
  <si>
    <t>MAZARSUPA</t>
  </si>
  <si>
    <t>CHNPD1264K</t>
  </si>
  <si>
    <t>VIL-MAZRSUPA PO-HAJO PS-HAJO DIS-KAMRUP PIN-781102</t>
  </si>
  <si>
    <t>Rabi (add middle name)</t>
  </si>
  <si>
    <t xml:space="preserve">PADUMI </t>
  </si>
  <si>
    <t>2NO BARDADHI</t>
  </si>
  <si>
    <t>DVIPK2043B</t>
  </si>
  <si>
    <t>Bardadhi SC</t>
  </si>
  <si>
    <t>VIL-2NO BARDADHI PO- GERUAH PS-HAJO DIS-KAMRUP PIN-781102</t>
  </si>
  <si>
    <t>Bardadhi-1</t>
  </si>
  <si>
    <t xml:space="preserve"> REKHA </t>
  </si>
  <si>
    <t>1NO BARDADHI</t>
  </si>
  <si>
    <t>CFAPM0784E</t>
  </si>
  <si>
    <t>VIL-1NO BARDADHI PO-GERUA PS-HAJO DIS-KAMRUP PIN-781102</t>
  </si>
  <si>
    <t>Bardadhi-2</t>
  </si>
  <si>
    <t xml:space="preserve">JOANMONI </t>
  </si>
  <si>
    <t xml:space="preserve">KALITA </t>
  </si>
  <si>
    <t>MALAKR</t>
  </si>
  <si>
    <t>KHUDRADADHI</t>
  </si>
  <si>
    <t>HS(Arts)</t>
  </si>
  <si>
    <t>EHJPM6472G </t>
  </si>
  <si>
    <t>VIL-KHUDRADADHI PO-GERUAH PS-HAJO DIS- KAMRUP PIN-781102</t>
  </si>
  <si>
    <t>Jonemoni Kalita Malakar</t>
  </si>
  <si>
    <t xml:space="preserve"> FULMATI </t>
  </si>
  <si>
    <t>Dihina</t>
  </si>
  <si>
    <t>BXNPD3148P</t>
  </si>
  <si>
    <t>Dihina SC</t>
  </si>
  <si>
    <t>Vil-Dihina PO-Akadi PS-Hajo Dis-Kamrup Pin-781382</t>
  </si>
  <si>
    <t xml:space="preserve">MALLIKA </t>
  </si>
  <si>
    <t>DAS</t>
  </si>
  <si>
    <t>Haniadi</t>
  </si>
  <si>
    <t>BXNPD3040G</t>
  </si>
  <si>
    <t>Vil-Haniadi PO-Akadi PS-Hajo Dis-Kamrup Pin-781382</t>
  </si>
  <si>
    <t xml:space="preserve"> AMBIA </t>
  </si>
  <si>
    <t>2no Kanderpar</t>
  </si>
  <si>
    <t>BSQPB5899D </t>
  </si>
  <si>
    <t>AKADI</t>
  </si>
  <si>
    <t>Vil-2no Kanderpa PO-Akadi PS-Hajo Dis-Kamrup Pin-781382</t>
  </si>
  <si>
    <t xml:space="preserve">RESHMINA </t>
  </si>
  <si>
    <t>1no Kanderpar</t>
  </si>
  <si>
    <t>FDFPB2078N</t>
  </si>
  <si>
    <t>Akadi SC</t>
  </si>
  <si>
    <t>Vil-1 no Kanderpar PO-Akadi PS-Hajo</t>
  </si>
  <si>
    <t xml:space="preserve">ANJALI </t>
  </si>
  <si>
    <t>Delguri</t>
  </si>
  <si>
    <t>BVRPD2316M</t>
  </si>
  <si>
    <t>Vil-Delguri PO-Akadi PS-Hajo Dis-Kamrup Pin-781382</t>
  </si>
  <si>
    <t xml:space="preserve"> MINU </t>
  </si>
  <si>
    <t>BARMAN</t>
  </si>
  <si>
    <t>Singimari Naparasupa</t>
  </si>
  <si>
    <t>BLQPB3342A</t>
  </si>
  <si>
    <t>Hajo PHC Mobile</t>
  </si>
  <si>
    <t>Vil-Singimari Naparasupa PO-Rowmari PS-Hajo Dis-Kamrup Pin-781140</t>
  </si>
  <si>
    <t>Singimari, Napara, Majorsupa, Baniasupa</t>
  </si>
  <si>
    <t>Borsupa Singimari</t>
  </si>
  <si>
    <t xml:space="preserve"> NIRMALI </t>
  </si>
  <si>
    <t>Singimari, Kalesupa</t>
  </si>
  <si>
    <t>BRRPB9766R</t>
  </si>
  <si>
    <t>Vil-Singimari, Kalesupa PO-Rowmari PS-Hajo Dis-Kamrup Pin-781140</t>
  </si>
  <si>
    <t>Kaliasupa</t>
  </si>
  <si>
    <t xml:space="preserve">KUSUM </t>
  </si>
  <si>
    <t>Dadara</t>
  </si>
  <si>
    <t>DTBPD5626Q</t>
  </si>
  <si>
    <t>Dadara SC</t>
  </si>
  <si>
    <t>Vil-Dadara PO-Dadara PS-Hajo Dis-Kamrup Pin-781104</t>
  </si>
  <si>
    <t>Halima</t>
  </si>
  <si>
    <t/>
  </si>
  <si>
    <t>Khatun</t>
  </si>
  <si>
    <t>Nizgondhmow Dawsupa</t>
  </si>
  <si>
    <t>General</t>
  </si>
  <si>
    <t>3230-1366-4070</t>
  </si>
  <si>
    <t>IIJPK4382J</t>
  </si>
  <si>
    <t>GONDHMOW SC</t>
  </si>
  <si>
    <t>VILL- GONDHMOW</t>
  </si>
  <si>
    <t>SUWALKUCHI</t>
  </si>
  <si>
    <t>Nizgondhmow, Dawsupa</t>
  </si>
  <si>
    <t>Sayera</t>
  </si>
  <si>
    <t>Banu</t>
  </si>
  <si>
    <t>Begum</t>
  </si>
  <si>
    <t>Niz Goundhmow</t>
  </si>
  <si>
    <t>5777-6446-9947</t>
  </si>
  <si>
    <t>BJKPB6752L</t>
  </si>
  <si>
    <t>VILL- NIZ GOUNDHMOW,P O -BONGSHOR</t>
  </si>
  <si>
    <t>Kanika</t>
  </si>
  <si>
    <t>Das</t>
  </si>
  <si>
    <t>Niz Bongshor</t>
  </si>
  <si>
    <t>OBC</t>
  </si>
  <si>
    <t>7866-8344-5929</t>
  </si>
  <si>
    <t>CBJPD4200P</t>
  </si>
  <si>
    <t>VILL-NIZ BONGSHOR P-O-BONGSHOR</t>
  </si>
  <si>
    <t>Nizbangshor, Borgayapam, Pathiyasupa</t>
  </si>
  <si>
    <t>Jogamaya</t>
  </si>
  <si>
    <t>Nath</t>
  </si>
  <si>
    <t>4376-7658-7486</t>
  </si>
  <si>
    <t>BASPN8790F</t>
  </si>
  <si>
    <t>VILL-Niz Bongshor ,p o -Bongshor</t>
  </si>
  <si>
    <t>Bangshor Belortol, Nizgondhmow</t>
  </si>
  <si>
    <t>Anjali</t>
  </si>
  <si>
    <t>9156-7025-5398</t>
  </si>
  <si>
    <t>BWWPD9666C</t>
  </si>
  <si>
    <t>vill-Niz bongshor,p o-Bongshor</t>
  </si>
  <si>
    <t>Niz Bongshor Borgia Pam</t>
  </si>
  <si>
    <t>Devi</t>
  </si>
  <si>
    <t>Deka</t>
  </si>
  <si>
    <t>Rabonboi</t>
  </si>
  <si>
    <t>class_7</t>
  </si>
  <si>
    <t>8708-7551-5360</t>
  </si>
  <si>
    <t>CBDPD1039C</t>
  </si>
  <si>
    <t>Gondhmow Rabamboi, Fhatna</t>
  </si>
  <si>
    <t>Pratima</t>
  </si>
  <si>
    <t>Malakar</t>
  </si>
  <si>
    <t>Kismat Bongshor</t>
  </si>
  <si>
    <t>class_5</t>
  </si>
  <si>
    <t>4612-1823-8322</t>
  </si>
  <si>
    <t>CADPM3122J</t>
  </si>
  <si>
    <t>Kismat Bongshor, Gondhmow</t>
  </si>
  <si>
    <t>Kismot Bongshor</t>
  </si>
  <si>
    <t>Lila</t>
  </si>
  <si>
    <t>Barman</t>
  </si>
  <si>
    <t>Kalishpur</t>
  </si>
  <si>
    <t>3907-8518-9969</t>
  </si>
  <si>
    <t>BYEPB9831P</t>
  </si>
  <si>
    <t>HALOGAON MPHC</t>
  </si>
  <si>
    <t>kailashpur, halagaon</t>
  </si>
  <si>
    <t>Kailashpur</t>
  </si>
  <si>
    <t>Joymati</t>
  </si>
  <si>
    <t>Kalita</t>
  </si>
  <si>
    <t>Halagaon 2 No</t>
  </si>
  <si>
    <t>2704-8424-4706</t>
  </si>
  <si>
    <t>CJSPK5631C</t>
  </si>
  <si>
    <t>Halagaon 2 no</t>
  </si>
  <si>
    <t>2no. Halogaon</t>
  </si>
  <si>
    <t>Nilima</t>
  </si>
  <si>
    <t>Thakuria</t>
  </si>
  <si>
    <t>Subansah</t>
  </si>
  <si>
    <t>6928-0911-8992</t>
  </si>
  <si>
    <t>AUKPT8465A</t>
  </si>
  <si>
    <t>KHETRIHARDIA SC</t>
  </si>
  <si>
    <t>Subansah, khetri hardia</t>
  </si>
  <si>
    <t>Sobanchah</t>
  </si>
  <si>
    <t>Nitumani</t>
  </si>
  <si>
    <t>Choudhury</t>
  </si>
  <si>
    <t>Khetri Hardia</t>
  </si>
  <si>
    <t>8604-3703-1945</t>
  </si>
  <si>
    <t>BBQPC8244J</t>
  </si>
  <si>
    <t>Monomati</t>
  </si>
  <si>
    <t>Siliguri 2</t>
  </si>
  <si>
    <t>9476-2658-6244</t>
  </si>
  <si>
    <t>DIBPK5522D</t>
  </si>
  <si>
    <t>SILIGURI SC</t>
  </si>
  <si>
    <t>siliguri 2</t>
  </si>
  <si>
    <t>Rohila</t>
  </si>
  <si>
    <t>Medhi</t>
  </si>
  <si>
    <t>Silguri 1</t>
  </si>
  <si>
    <t>class_6</t>
  </si>
  <si>
    <t>7404-7914-6933</t>
  </si>
  <si>
    <t>CJYPM8068H</t>
  </si>
  <si>
    <t>Lavita</t>
  </si>
  <si>
    <t>Hirapara, Siliguri</t>
  </si>
  <si>
    <t>311812570272</t>
  </si>
  <si>
    <t>CGEPD1002M</t>
  </si>
  <si>
    <t>Asma</t>
  </si>
  <si>
    <t>Panditar Pam</t>
  </si>
  <si>
    <t>3879-9839-9529</t>
  </si>
  <si>
    <t>DDIPK2871K</t>
  </si>
  <si>
    <t>SIALMARI CHAR SC</t>
  </si>
  <si>
    <t>Vii- panditor pam</t>
  </si>
  <si>
    <t>Tanganmari</t>
  </si>
  <si>
    <t>Aklima</t>
  </si>
  <si>
    <t>Gaon Bura Paam</t>
  </si>
  <si>
    <t>9805-4001-5247</t>
  </si>
  <si>
    <t>CVZPK6888G</t>
  </si>
  <si>
    <t>Gaon bura Paam Sialmari char</t>
  </si>
  <si>
    <t>Rezia</t>
  </si>
  <si>
    <t>Bamundi Char</t>
  </si>
  <si>
    <t>4454-2062-0944</t>
  </si>
  <si>
    <t>DDPPK3027L</t>
  </si>
  <si>
    <t>Bamundi Char, Silamari</t>
  </si>
  <si>
    <t>Latifa</t>
  </si>
  <si>
    <t>Panditor Pam</t>
  </si>
  <si>
    <t>7076-0572-8654</t>
  </si>
  <si>
    <t>DBKPB4424H</t>
  </si>
  <si>
    <t>Paditor pam sialmari char</t>
  </si>
  <si>
    <t>Rasida</t>
  </si>
  <si>
    <t>3982-4725-1543</t>
  </si>
  <si>
    <t>BRFP82577I</t>
  </si>
  <si>
    <t>Gaon Bura Paam, Sialmari char</t>
  </si>
  <si>
    <t>Nurjahan</t>
  </si>
  <si>
    <t>Khalekmara</t>
  </si>
  <si>
    <t>7744-4098-7272</t>
  </si>
  <si>
    <t>FSMPB1970H</t>
  </si>
  <si>
    <t>KHALEKMARA</t>
  </si>
  <si>
    <t>4no Dokonia</t>
  </si>
  <si>
    <t>Churut Jan</t>
  </si>
  <si>
    <t>Tangonmari</t>
  </si>
  <si>
    <t>7377-7726-2926</t>
  </si>
  <si>
    <t>DITPK1729O</t>
  </si>
  <si>
    <t>TANGONMARI</t>
  </si>
  <si>
    <t>Dokonia</t>
  </si>
  <si>
    <t>Ujupa</t>
  </si>
  <si>
    <t>Begam</t>
  </si>
  <si>
    <t>Khalek Mari Char</t>
  </si>
  <si>
    <t>9036-4859-9709</t>
  </si>
  <si>
    <t>BTOPB9389K</t>
  </si>
  <si>
    <t>Khalek Mara Char</t>
  </si>
  <si>
    <t>3no Dokonia</t>
  </si>
  <si>
    <t>Jeuti</t>
  </si>
  <si>
    <t>Sanpara Grant</t>
  </si>
  <si>
    <t>2946-0985-8056</t>
  </si>
  <si>
    <t>BFJPK1716E</t>
  </si>
  <si>
    <t>TOKRADIA SC</t>
  </si>
  <si>
    <t>Sanpara Grant, Dampur</t>
  </si>
  <si>
    <t>Ambiya</t>
  </si>
  <si>
    <t>Bibi</t>
  </si>
  <si>
    <t>Amdolapar</t>
  </si>
  <si>
    <t>7517-9121-9184</t>
  </si>
  <si>
    <t>BZGPB1066H</t>
  </si>
  <si>
    <t>BONGSHOR SC</t>
  </si>
  <si>
    <t>2no. Amdolapar</t>
  </si>
  <si>
    <t>Pranita</t>
  </si>
  <si>
    <t>Borbari Pahar</t>
  </si>
  <si>
    <t>5473-1989-5012</t>
  </si>
  <si>
    <t>CIVPK7358A</t>
  </si>
  <si>
    <t>Borbari pahar, bongsor</t>
  </si>
  <si>
    <t>Marami</t>
  </si>
  <si>
    <t>2No,Ambari</t>
  </si>
  <si>
    <t>7264-2768-9162</t>
  </si>
  <si>
    <t>BVEPD7174C</t>
  </si>
  <si>
    <t>VILL-2 NO AMBARI P O -BONGSHOR</t>
  </si>
  <si>
    <t>Narjina</t>
  </si>
  <si>
    <t>Sarudampur No 2</t>
  </si>
  <si>
    <t>6142-9757-6667</t>
  </si>
  <si>
    <t>FBJPB9945N</t>
  </si>
  <si>
    <t>DAMPUR SC</t>
  </si>
  <si>
    <t>Pub Noapara, Dampur</t>
  </si>
  <si>
    <t>Dampur Pub Nupapara</t>
  </si>
  <si>
    <t>Remarks</t>
  </si>
  <si>
    <t>Afiya</t>
  </si>
  <si>
    <t>Dampur, Godhasupa</t>
  </si>
  <si>
    <t>5514-0625-3180</t>
  </si>
  <si>
    <t>BUTPB6684F</t>
  </si>
  <si>
    <t>VILL: DAMPUR GODHASUPA, PO: DAMPUR, PS: HAJO, DIST: KAMRUP, PIN: 781102, ASSAM</t>
  </si>
  <si>
    <t>Labanya</t>
  </si>
  <si>
    <t>Bongshar</t>
  </si>
  <si>
    <t>7729-5654-4538</t>
  </si>
  <si>
    <t>GIUPD9853B</t>
  </si>
  <si>
    <t>VILL-AMBARI,P O-BONGSHOR</t>
  </si>
  <si>
    <t>Nirupama</t>
  </si>
  <si>
    <t>Abhoypuriya Pam</t>
  </si>
  <si>
    <t>5688-6007-2445</t>
  </si>
  <si>
    <t>JINPD0320N</t>
  </si>
  <si>
    <t>Abhoypuriya Pam,Bongsor</t>
  </si>
  <si>
    <t>Anima</t>
  </si>
  <si>
    <t>Borhardia</t>
  </si>
  <si>
    <t>3026-7056-8650</t>
  </si>
  <si>
    <t>DOWPK2836H</t>
  </si>
  <si>
    <t>Borhardia,</t>
  </si>
  <si>
    <t>Aikan</t>
  </si>
  <si>
    <t>Numalijalah</t>
  </si>
  <si>
    <t>class_4</t>
  </si>
  <si>
    <t>BXGPD9477E</t>
  </si>
  <si>
    <t>Mariapatty SC</t>
  </si>
  <si>
    <t>Kating pahar</t>
  </si>
  <si>
    <t>North Guwahati</t>
  </si>
  <si>
    <t>Katting Pahar (vill change)</t>
  </si>
  <si>
    <t>Aimana</t>
  </si>
  <si>
    <t>Rangmahal</t>
  </si>
  <si>
    <t>BIOPB9295F</t>
  </si>
  <si>
    <t>Rangmahal SC</t>
  </si>
  <si>
    <t>Bar Rangmahal</t>
  </si>
  <si>
    <t>LAKHI</t>
  </si>
  <si>
    <t>PATHAK</t>
  </si>
  <si>
    <t>Ghoramara</t>
  </si>
  <si>
    <t>CRYPP7510H</t>
  </si>
  <si>
    <t>North Guwahati BPHC</t>
  </si>
  <si>
    <t>SMITIREKHA</t>
  </si>
  <si>
    <t>UPAR BORI</t>
  </si>
  <si>
    <t>BWWPD8385A</t>
  </si>
  <si>
    <t>Madhyambasti SC</t>
  </si>
  <si>
    <t>SL No</t>
  </si>
  <si>
    <t>New User ID</t>
  </si>
  <si>
    <t>Old User Id</t>
  </si>
  <si>
    <t>Bishnupur</t>
  </si>
  <si>
    <t>Gayantola, Bharalitola</t>
  </si>
  <si>
    <t>Katting Pahar</t>
  </si>
  <si>
    <t>No Remarks</t>
  </si>
  <si>
    <t>Need to Delete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</si>
</sst>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b/>
      <sz val="12"/>
      <color theme="1"/>
      <name val="Aptos Narrow"/>
      <charset val="134"/>
      <scheme val="minor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u/>
      <sz val="10"/>
      <color theme="10"/>
      <name val="Times New Roman"/>
      <charset val="134"/>
    </font>
    <font>
      <sz val="10"/>
      <name val="Times New Roman"/>
      <charset val="134"/>
    </font>
    <font>
      <sz val="10"/>
      <color theme="1"/>
      <name val="Aptos Narrow"/>
      <charset val="134"/>
      <scheme val="minor"/>
    </font>
    <font>
      <sz val="12"/>
      <color theme="1"/>
      <name val="Aptos Narrow"/>
      <charset val="134"/>
      <scheme val="minor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2"/>
      <color theme="10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theme="10"/>
      <name val="Calibri"/>
      <charset val="134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8">
    <xf numFmtId="0" fontId="0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1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12" fontId="8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8" fillId="4" borderId="1" xfId="70" applyFont="1" applyFill="1" applyBorder="1" applyAlignment="1">
      <alignment horizontal="center" vertical="center"/>
    </xf>
    <xf numFmtId="0" fontId="6" fillId="4" borderId="1" xfId="98" applyFont="1" applyFill="1" applyBorder="1" applyAlignment="1">
      <alignment horizontal="center" vertical="center" wrapText="1"/>
    </xf>
    <xf numFmtId="0" fontId="6" fillId="4" borderId="1" xfId="100" applyFont="1" applyFill="1" applyBorder="1" applyAlignment="1">
      <alignment horizontal="center" vertical="center" wrapText="1"/>
    </xf>
    <xf numFmtId="14" fontId="6" fillId="4" borderId="1" xfId="94" applyNumberFormat="1" applyFont="1" applyFill="1" applyBorder="1" applyAlignment="1">
      <alignment horizontal="center" vertical="center" wrapText="1"/>
    </xf>
    <xf numFmtId="0" fontId="6" fillId="4" borderId="1" xfId="95" applyFont="1" applyFill="1" applyBorder="1" applyAlignment="1">
      <alignment horizontal="center" vertical="center" wrapText="1"/>
    </xf>
    <xf numFmtId="14" fontId="8" fillId="4" borderId="1" xfId="70" applyNumberFormat="1" applyFont="1" applyFill="1" applyBorder="1" applyAlignment="1">
      <alignment horizontal="center" vertical="center"/>
    </xf>
    <xf numFmtId="1" fontId="8" fillId="4" borderId="1" xfId="70" applyNumberFormat="1" applyFont="1" applyFill="1" applyBorder="1" applyAlignment="1">
      <alignment horizontal="center" vertical="center"/>
    </xf>
    <xf numFmtId="0" fontId="6" fillId="4" borderId="1" xfId="97" applyFont="1" applyFill="1" applyBorder="1" applyAlignment="1">
      <alignment horizontal="center" vertical="center" wrapText="1"/>
    </xf>
    <xf numFmtId="0" fontId="6" fillId="4" borderId="1" xfId="99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horizontal="center" vertical="center" wrapText="1"/>
    </xf>
    <xf numFmtId="14" fontId="6" fillId="4" borderId="1" xfId="105" applyNumberFormat="1" applyFont="1" applyFill="1" applyBorder="1" applyAlignment="1">
      <alignment horizontal="center" vertical="center" wrapText="1"/>
    </xf>
    <xf numFmtId="0" fontId="6" fillId="4" borderId="1" xfId="106" applyFont="1" applyFill="1" applyBorder="1" applyAlignment="1">
      <alignment horizontal="center" vertical="center" wrapText="1"/>
    </xf>
    <xf numFmtId="0" fontId="6" fillId="4" borderId="1" xfId="7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0" fontId="6" fillId="4" borderId="1" xfId="80" applyFont="1" applyFill="1" applyBorder="1" applyAlignment="1">
      <alignment horizontal="center" vertical="center" wrapText="1"/>
    </xf>
    <xf numFmtId="0" fontId="6" fillId="4" borderId="1" xfId="86" applyFont="1" applyFill="1" applyBorder="1" applyAlignment="1">
      <alignment horizontal="center" vertical="center" wrapText="1"/>
    </xf>
    <xf numFmtId="14" fontId="6" fillId="4" borderId="1" xfId="84" applyNumberFormat="1" applyFont="1" applyFill="1" applyBorder="1" applyAlignment="1">
      <alignment horizontal="center" vertical="center" wrapText="1"/>
    </xf>
    <xf numFmtId="0" fontId="6" fillId="4" borderId="1" xfId="79" applyFont="1" applyFill="1" applyBorder="1" applyAlignment="1">
      <alignment horizontal="center" vertical="center" wrapText="1"/>
    </xf>
    <xf numFmtId="0" fontId="6" fillId="4" borderId="1" xfId="82" applyFont="1" applyFill="1" applyBorder="1" applyAlignment="1">
      <alignment horizontal="center" vertical="center" wrapText="1"/>
    </xf>
    <xf numFmtId="0" fontId="6" fillId="4" borderId="1" xfId="85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4" borderId="1" xfId="34" applyFont="1" applyFill="1" applyBorder="1" applyAlignment="1">
      <alignment horizontal="center" vertical="center" wrapText="1"/>
    </xf>
    <xf numFmtId="0" fontId="6" fillId="4" borderId="1" xfId="36" applyFont="1" applyFill="1" applyBorder="1" applyAlignment="1">
      <alignment horizontal="center" vertical="center" wrapText="1"/>
    </xf>
    <xf numFmtId="14" fontId="6" fillId="4" borderId="1" xfId="39" applyNumberFormat="1" applyFont="1" applyFill="1" applyBorder="1" applyAlignment="1">
      <alignment horizontal="center" vertical="center" wrapText="1"/>
    </xf>
    <xf numFmtId="0" fontId="6" fillId="4" borderId="1" xfId="38" applyFont="1" applyFill="1" applyBorder="1" applyAlignment="1">
      <alignment horizontal="center" vertical="center" wrapText="1"/>
    </xf>
    <xf numFmtId="0" fontId="6" fillId="4" borderId="1" xfId="35" applyFont="1" applyFill="1" applyBorder="1" applyAlignment="1">
      <alignment horizontal="center" vertical="center" wrapText="1"/>
    </xf>
    <xf numFmtId="0" fontId="6" fillId="4" borderId="1" xfId="37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6" fillId="4" borderId="1" xfId="56" applyFont="1" applyFill="1" applyBorder="1" applyAlignment="1">
      <alignment horizontal="center" vertical="center" wrapText="1"/>
    </xf>
    <xf numFmtId="0" fontId="6" fillId="4" borderId="1" xfId="55" applyFont="1" applyFill="1" applyBorder="1" applyAlignment="1">
      <alignment horizontal="center" vertical="center" wrapText="1"/>
    </xf>
    <xf numFmtId="14" fontId="6" fillId="4" borderId="1" xfId="52" applyNumberFormat="1" applyFont="1" applyFill="1" applyBorder="1" applyAlignment="1">
      <alignment horizontal="center" vertical="center" wrapText="1"/>
    </xf>
    <xf numFmtId="0" fontId="6" fillId="4" borderId="1" xfId="53" applyFont="1" applyFill="1" applyBorder="1" applyAlignment="1">
      <alignment horizontal="center" vertical="center" wrapText="1"/>
    </xf>
    <xf numFmtId="0" fontId="6" fillId="4" borderId="1" xfId="57" applyFont="1" applyFill="1" applyBorder="1" applyAlignment="1">
      <alignment horizontal="center" vertical="center" wrapText="1"/>
    </xf>
    <xf numFmtId="0" fontId="6" fillId="4" borderId="1" xfId="54" applyFont="1" applyFill="1" applyBorder="1" applyAlignment="1">
      <alignment horizontal="center" vertical="center" wrapText="1"/>
    </xf>
    <xf numFmtId="0" fontId="6" fillId="4" borderId="1" xfId="73" applyFont="1" applyFill="1" applyBorder="1" applyAlignment="1">
      <alignment horizontal="center" vertical="center" wrapText="1"/>
    </xf>
    <xf numFmtId="0" fontId="6" fillId="4" borderId="1" xfId="78" applyFont="1" applyFill="1" applyBorder="1" applyAlignment="1">
      <alignment horizontal="center" vertical="center" wrapText="1"/>
    </xf>
    <xf numFmtId="14" fontId="6" fillId="4" borderId="1" xfId="76" applyNumberFormat="1" applyFont="1" applyFill="1" applyBorder="1" applyAlignment="1">
      <alignment horizontal="center" vertical="center" wrapText="1"/>
    </xf>
    <xf numFmtId="0" fontId="6" fillId="4" borderId="1" xfId="77" applyFont="1" applyFill="1" applyBorder="1" applyAlignment="1">
      <alignment horizontal="center" vertical="center" wrapText="1"/>
    </xf>
    <xf numFmtId="0" fontId="6" fillId="4" borderId="1" xfId="72" applyFont="1" applyFill="1" applyBorder="1" applyAlignment="1">
      <alignment horizontal="center" vertical="center" wrapText="1"/>
    </xf>
    <xf numFmtId="0" fontId="6" fillId="4" borderId="1" xfId="75" applyFont="1" applyFill="1" applyBorder="1" applyAlignment="1">
      <alignment horizontal="center" vertical="center" wrapText="1"/>
    </xf>
    <xf numFmtId="0" fontId="6" fillId="4" borderId="1" xfId="11" applyFont="1" applyFill="1" applyBorder="1" applyAlignment="1">
      <alignment horizontal="center" vertical="center" wrapText="1"/>
    </xf>
    <xf numFmtId="0" fontId="6" fillId="4" borderId="1" xfId="14" applyFont="1" applyFill="1" applyBorder="1" applyAlignment="1">
      <alignment horizontal="center" vertical="center" wrapText="1"/>
    </xf>
    <xf numFmtId="14" fontId="6" fillId="4" borderId="1" xfId="9" applyNumberFormat="1" applyFont="1" applyFill="1" applyBorder="1" applyAlignment="1">
      <alignment horizontal="center" vertical="center" wrapText="1"/>
    </xf>
    <xf numFmtId="0" fontId="6" fillId="4" borderId="1" xfId="8" applyFont="1" applyFill="1" applyBorder="1" applyAlignment="1">
      <alignment horizontal="center" vertical="center" wrapText="1"/>
    </xf>
    <xf numFmtId="0" fontId="6" fillId="4" borderId="1" xfId="10" applyFont="1" applyFill="1" applyBorder="1" applyAlignment="1">
      <alignment horizontal="center" vertical="center" wrapText="1"/>
    </xf>
    <xf numFmtId="0" fontId="6" fillId="4" borderId="1" xfId="12" applyFont="1" applyFill="1" applyBorder="1" applyAlignment="1">
      <alignment horizontal="center" vertical="center" wrapText="1"/>
    </xf>
    <xf numFmtId="0" fontId="6" fillId="4" borderId="1" xfId="58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7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14" fontId="17" fillId="4" borderId="1" xfId="70" applyNumberFormat="1" applyFont="1" applyFill="1" applyBorder="1" applyAlignment="1">
      <alignment horizontal="center" vertical="center"/>
    </xf>
    <xf numFmtId="1" fontId="17" fillId="4" borderId="1" xfId="7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/>
    </xf>
    <xf numFmtId="0" fontId="16" fillId="4" borderId="1" xfId="34" applyFont="1" applyFill="1" applyBorder="1" applyAlignment="1">
      <alignment horizontal="center" vertical="center" wrapText="1"/>
    </xf>
    <xf numFmtId="0" fontId="16" fillId="4" borderId="1" xfId="36" applyFont="1" applyFill="1" applyBorder="1" applyAlignment="1">
      <alignment horizontal="center" vertical="center" wrapText="1"/>
    </xf>
    <xf numFmtId="14" fontId="16" fillId="4" borderId="1" xfId="39" applyNumberFormat="1" applyFont="1" applyFill="1" applyBorder="1" applyAlignment="1">
      <alignment horizontal="center" vertical="center" wrapText="1"/>
    </xf>
    <xf numFmtId="0" fontId="16" fillId="4" borderId="1" xfId="38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35" applyFont="1" applyFill="1" applyBorder="1" applyAlignment="1">
      <alignment horizontal="center" vertical="center" wrapText="1"/>
    </xf>
    <xf numFmtId="0" fontId="16" fillId="4" borderId="1" xfId="37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wrapText="1"/>
    </xf>
    <xf numFmtId="0" fontId="1" fillId="0" borderId="0" xfId="0" applyFont="1"/>
    <xf numFmtId="0" fontId="6" fillId="4" borderId="1" xfId="17" applyFont="1" applyFill="1" applyBorder="1" applyAlignment="1">
      <alignment horizontal="center" vertical="center" wrapText="1"/>
    </xf>
    <xf numFmtId="0" fontId="6" fillId="4" borderId="1" xfId="20" applyFont="1" applyFill="1" applyBorder="1" applyAlignment="1">
      <alignment horizontal="center" vertical="center" wrapText="1"/>
    </xf>
    <xf numFmtId="14" fontId="6" fillId="4" borderId="1" xfId="16" applyNumberFormat="1" applyFont="1" applyFill="1" applyBorder="1" applyAlignment="1">
      <alignment horizontal="center" vertical="center" wrapText="1"/>
    </xf>
    <xf numFmtId="0" fontId="6" fillId="4" borderId="1" xfId="15" applyFont="1" applyFill="1" applyBorder="1" applyAlignment="1">
      <alignment horizontal="center" vertical="center" wrapText="1"/>
    </xf>
    <xf numFmtId="0" fontId="6" fillId="4" borderId="1" xfId="18" applyFont="1" applyFill="1" applyBorder="1" applyAlignment="1">
      <alignment horizontal="center" vertical="center" wrapText="1"/>
    </xf>
    <xf numFmtId="0" fontId="6" fillId="4" borderId="1" xfId="19" applyFont="1" applyFill="1" applyBorder="1" applyAlignment="1">
      <alignment horizontal="center" vertical="center" wrapText="1"/>
    </xf>
    <xf numFmtId="0" fontId="6" fillId="4" borderId="1" xfId="10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4" borderId="1" xfId="34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4" borderId="1" xfId="1" applyFont="1" applyFill="1" applyBorder="1" applyAlignment="1">
      <alignment horizontal="center" vertical="center" wrapText="1"/>
    </xf>
    <xf numFmtId="0" fontId="26" fillId="4" borderId="1" xfId="56" applyFont="1" applyFill="1" applyBorder="1" applyAlignment="1">
      <alignment horizontal="center" vertical="center" wrapText="1"/>
    </xf>
    <xf numFmtId="0" fontId="26" fillId="4" borderId="1" xfId="73" applyFont="1" applyFill="1" applyBorder="1" applyAlignment="1">
      <alignment horizontal="center" vertical="center" wrapText="1"/>
    </xf>
    <xf numFmtId="0" fontId="26" fillId="4" borderId="1" xfId="78" applyFont="1" applyFill="1" applyBorder="1" applyAlignment="1">
      <alignment horizontal="center" vertical="center" wrapText="1"/>
    </xf>
    <xf numFmtId="0" fontId="26" fillId="4" borderId="1" xfId="4" applyFont="1" applyFill="1" applyBorder="1" applyAlignment="1">
      <alignment horizontal="center" vertical="center" wrapText="1"/>
    </xf>
    <xf numFmtId="0" fontId="26" fillId="4" borderId="1" xfId="11" applyFont="1" applyFill="1" applyBorder="1" applyAlignment="1">
      <alignment horizontal="center" vertical="center" wrapText="1"/>
    </xf>
    <xf numFmtId="0" fontId="26" fillId="4" borderId="1" xfId="70" applyFont="1" applyFill="1" applyBorder="1" applyAlignment="1">
      <alignment horizontal="center" vertical="center"/>
    </xf>
    <xf numFmtId="0" fontId="26" fillId="4" borderId="1" xfId="98" applyFont="1" applyFill="1" applyBorder="1" applyAlignment="1">
      <alignment horizontal="center" vertical="center" wrapText="1"/>
    </xf>
    <xf numFmtId="0" fontId="26" fillId="4" borderId="1" xfId="58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0" fontId="26" fillId="4" borderId="1" xfId="17" applyFont="1" applyFill="1" applyBorder="1" applyAlignment="1">
      <alignment horizontal="center" vertical="center" wrapText="1"/>
    </xf>
    <xf numFmtId="0" fontId="26" fillId="4" borderId="1" xfId="101" applyFont="1" applyFill="1" applyBorder="1" applyAlignment="1">
      <alignment horizontal="center" vertical="center" wrapText="1"/>
    </xf>
    <xf numFmtId="0" fontId="26" fillId="3" borderId="1" xfId="8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</cellXfs>
  <cellStyles count="108">
    <cellStyle name="Hyperlink" xfId="1" builtinId="8"/>
    <cellStyle name="Hyperlink 88" xfId="2" xr:uid="{00000000-0005-0000-0000-000031000000}"/>
    <cellStyle name="Normal" xfId="0" builtinId="0"/>
    <cellStyle name="Normal 10" xfId="3" xr:uid="{00000000-0005-0000-0000-000032000000}"/>
    <cellStyle name="Normal 100" xfId="4" xr:uid="{00000000-0005-0000-0000-000033000000}"/>
    <cellStyle name="Normal 101" xfId="5" xr:uid="{00000000-0005-0000-0000-000034000000}"/>
    <cellStyle name="Normal 102" xfId="6" xr:uid="{00000000-0005-0000-0000-000035000000}"/>
    <cellStyle name="Normal 103" xfId="7" xr:uid="{00000000-0005-0000-0000-000036000000}"/>
    <cellStyle name="Normal 104" xfId="8" xr:uid="{00000000-0005-0000-0000-000037000000}"/>
    <cellStyle name="Normal 105" xfId="9" xr:uid="{00000000-0005-0000-0000-000038000000}"/>
    <cellStyle name="Normal 107" xfId="10" xr:uid="{00000000-0005-0000-0000-000039000000}"/>
    <cellStyle name="Normal 108" xfId="11" xr:uid="{00000000-0005-0000-0000-00003A000000}"/>
    <cellStyle name="Normal 109" xfId="12" xr:uid="{00000000-0005-0000-0000-00003B000000}"/>
    <cellStyle name="Normal 11" xfId="13" xr:uid="{00000000-0005-0000-0000-00003C000000}"/>
    <cellStyle name="Normal 110" xfId="14" xr:uid="{00000000-0005-0000-0000-00003D000000}"/>
    <cellStyle name="Normal 111" xfId="15" xr:uid="{00000000-0005-0000-0000-00003E000000}"/>
    <cellStyle name="Normal 112" xfId="16" xr:uid="{00000000-0005-0000-0000-00003F000000}"/>
    <cellStyle name="Normal 114" xfId="17" xr:uid="{00000000-0005-0000-0000-000040000000}"/>
    <cellStyle name="Normal 115" xfId="18" xr:uid="{00000000-0005-0000-0000-000041000000}"/>
    <cellStyle name="Normal 116" xfId="19" xr:uid="{00000000-0005-0000-0000-000042000000}"/>
    <cellStyle name="Normal 117" xfId="20" xr:uid="{00000000-0005-0000-0000-000043000000}"/>
    <cellStyle name="Normal 118" xfId="21" xr:uid="{00000000-0005-0000-0000-000044000000}"/>
    <cellStyle name="Normal 119" xfId="22" xr:uid="{00000000-0005-0000-0000-000045000000}"/>
    <cellStyle name="Normal 12" xfId="23" xr:uid="{00000000-0005-0000-0000-000046000000}"/>
    <cellStyle name="Normal 120" xfId="24" xr:uid="{00000000-0005-0000-0000-000047000000}"/>
    <cellStyle name="Normal 121" xfId="25" xr:uid="{00000000-0005-0000-0000-000048000000}"/>
    <cellStyle name="Normal 122" xfId="26" xr:uid="{00000000-0005-0000-0000-000049000000}"/>
    <cellStyle name="Normal 123" xfId="27" xr:uid="{00000000-0005-0000-0000-00004A000000}"/>
    <cellStyle name="Normal 124" xfId="28" xr:uid="{00000000-0005-0000-0000-00004B000000}"/>
    <cellStyle name="Normal 125" xfId="29" xr:uid="{00000000-0005-0000-0000-00004C000000}"/>
    <cellStyle name="Normal 126" xfId="30" xr:uid="{00000000-0005-0000-0000-00004D000000}"/>
    <cellStyle name="Normal 127" xfId="31" xr:uid="{00000000-0005-0000-0000-00004E000000}"/>
    <cellStyle name="Normal 128" xfId="32" xr:uid="{00000000-0005-0000-0000-00004F000000}"/>
    <cellStyle name="Normal 129" xfId="33" xr:uid="{00000000-0005-0000-0000-000050000000}"/>
    <cellStyle name="Normal 130" xfId="34" xr:uid="{00000000-0005-0000-0000-000051000000}"/>
    <cellStyle name="Normal 131" xfId="35" xr:uid="{00000000-0005-0000-0000-000052000000}"/>
    <cellStyle name="Normal 132" xfId="36" xr:uid="{00000000-0005-0000-0000-000053000000}"/>
    <cellStyle name="Normal 133" xfId="37" xr:uid="{00000000-0005-0000-0000-000054000000}"/>
    <cellStyle name="Normal 134" xfId="38" xr:uid="{00000000-0005-0000-0000-000055000000}"/>
    <cellStyle name="Normal 135" xfId="39" xr:uid="{00000000-0005-0000-0000-000056000000}"/>
    <cellStyle name="Normal 136" xfId="40" xr:uid="{00000000-0005-0000-0000-000057000000}"/>
    <cellStyle name="Normal 14" xfId="41" xr:uid="{00000000-0005-0000-0000-000058000000}"/>
    <cellStyle name="Normal 15" xfId="42" xr:uid="{00000000-0005-0000-0000-000059000000}"/>
    <cellStyle name="Normal 16" xfId="43" xr:uid="{00000000-0005-0000-0000-00005A000000}"/>
    <cellStyle name="Normal 17" xfId="44" xr:uid="{00000000-0005-0000-0000-00005B000000}"/>
    <cellStyle name="Normal 18" xfId="45" xr:uid="{00000000-0005-0000-0000-00005C000000}"/>
    <cellStyle name="Normal 19" xfId="46" xr:uid="{00000000-0005-0000-0000-00005D000000}"/>
    <cellStyle name="Normal 2" xfId="47" xr:uid="{00000000-0005-0000-0000-00005E000000}"/>
    <cellStyle name="Normal 20" xfId="48" xr:uid="{00000000-0005-0000-0000-00005F000000}"/>
    <cellStyle name="Normal 21" xfId="49" xr:uid="{00000000-0005-0000-0000-000060000000}"/>
    <cellStyle name="Normal 23" xfId="50" xr:uid="{00000000-0005-0000-0000-000061000000}"/>
    <cellStyle name="Normal 24" xfId="51" xr:uid="{00000000-0005-0000-0000-000062000000}"/>
    <cellStyle name="Normal 25" xfId="52" xr:uid="{00000000-0005-0000-0000-000063000000}"/>
    <cellStyle name="Normal 26" xfId="53" xr:uid="{00000000-0005-0000-0000-000064000000}"/>
    <cellStyle name="Normal 27" xfId="54" xr:uid="{00000000-0005-0000-0000-000065000000}"/>
    <cellStyle name="Normal 28" xfId="55" xr:uid="{00000000-0005-0000-0000-000066000000}"/>
    <cellStyle name="Normal 29" xfId="56" xr:uid="{00000000-0005-0000-0000-000067000000}"/>
    <cellStyle name="Normal 31" xfId="57" xr:uid="{00000000-0005-0000-0000-000068000000}"/>
    <cellStyle name="Normal 32" xfId="58" xr:uid="{00000000-0005-0000-0000-000069000000}"/>
    <cellStyle name="Normal 35" xfId="59" xr:uid="{00000000-0005-0000-0000-00006A000000}"/>
    <cellStyle name="Normal 36" xfId="60" xr:uid="{00000000-0005-0000-0000-00006B000000}"/>
    <cellStyle name="Normal 37" xfId="61" xr:uid="{00000000-0005-0000-0000-00006C000000}"/>
    <cellStyle name="Normal 39" xfId="62" xr:uid="{00000000-0005-0000-0000-00006D000000}"/>
    <cellStyle name="Normal 40" xfId="63" xr:uid="{00000000-0005-0000-0000-00006E000000}"/>
    <cellStyle name="Normal 43" xfId="64" xr:uid="{00000000-0005-0000-0000-00006F000000}"/>
    <cellStyle name="Normal 44" xfId="65" xr:uid="{00000000-0005-0000-0000-000070000000}"/>
    <cellStyle name="Normal 46" xfId="66" xr:uid="{00000000-0005-0000-0000-000071000000}"/>
    <cellStyle name="Normal 47" xfId="67" xr:uid="{00000000-0005-0000-0000-000072000000}"/>
    <cellStyle name="Normal 48" xfId="68" xr:uid="{00000000-0005-0000-0000-000073000000}"/>
    <cellStyle name="Normal 49" xfId="69" xr:uid="{00000000-0005-0000-0000-000074000000}"/>
    <cellStyle name="Normal 5" xfId="70" xr:uid="{00000000-0005-0000-0000-000075000000}"/>
    <cellStyle name="Normal 50" xfId="71" xr:uid="{00000000-0005-0000-0000-000076000000}"/>
    <cellStyle name="Normal 55" xfId="72" xr:uid="{00000000-0005-0000-0000-000077000000}"/>
    <cellStyle name="Normal 57" xfId="73" xr:uid="{00000000-0005-0000-0000-000078000000}"/>
    <cellStyle name="Normal 59" xfId="74" xr:uid="{00000000-0005-0000-0000-000079000000}"/>
    <cellStyle name="Normal 60" xfId="75" xr:uid="{00000000-0005-0000-0000-00007A000000}"/>
    <cellStyle name="Normal 61" xfId="76" xr:uid="{00000000-0005-0000-0000-00007B000000}"/>
    <cellStyle name="Normal 62" xfId="77" xr:uid="{00000000-0005-0000-0000-00007C000000}"/>
    <cellStyle name="Normal 63" xfId="78" xr:uid="{00000000-0005-0000-0000-00007D000000}"/>
    <cellStyle name="Normal 64" xfId="79" xr:uid="{00000000-0005-0000-0000-00007E000000}"/>
    <cellStyle name="Normal 66" xfId="80" xr:uid="{00000000-0005-0000-0000-00007F000000}"/>
    <cellStyle name="Normal 67" xfId="81" xr:uid="{00000000-0005-0000-0000-000080000000}"/>
    <cellStyle name="Normal 68" xfId="82" xr:uid="{00000000-0005-0000-0000-000081000000}"/>
    <cellStyle name="Normal 7" xfId="83" xr:uid="{00000000-0005-0000-0000-000082000000}"/>
    <cellStyle name="Normal 70" xfId="84" xr:uid="{00000000-0005-0000-0000-000083000000}"/>
    <cellStyle name="Normal 71" xfId="85" xr:uid="{00000000-0005-0000-0000-000084000000}"/>
    <cellStyle name="Normal 72" xfId="86" xr:uid="{00000000-0005-0000-0000-000085000000}"/>
    <cellStyle name="Normal 73" xfId="87" xr:uid="{00000000-0005-0000-0000-000086000000}"/>
    <cellStyle name="Normal 74" xfId="88" xr:uid="{00000000-0005-0000-0000-000087000000}"/>
    <cellStyle name="Normal 75" xfId="89" xr:uid="{00000000-0005-0000-0000-000088000000}"/>
    <cellStyle name="Normal 76" xfId="90" xr:uid="{00000000-0005-0000-0000-000089000000}"/>
    <cellStyle name="Normal 77" xfId="91" xr:uid="{00000000-0005-0000-0000-00008A000000}"/>
    <cellStyle name="Normal 78" xfId="92" xr:uid="{00000000-0005-0000-0000-00008B000000}"/>
    <cellStyle name="Normal 8" xfId="93" xr:uid="{00000000-0005-0000-0000-00008C000000}"/>
    <cellStyle name="Normal 81" xfId="94" xr:uid="{00000000-0005-0000-0000-00008D000000}"/>
    <cellStyle name="Normal 82" xfId="95" xr:uid="{00000000-0005-0000-0000-00008E000000}"/>
    <cellStyle name="Normal 83" xfId="96" xr:uid="{00000000-0005-0000-0000-00008F000000}"/>
    <cellStyle name="Normal 84" xfId="97" xr:uid="{00000000-0005-0000-0000-000090000000}"/>
    <cellStyle name="Normal 85" xfId="98" xr:uid="{00000000-0005-0000-0000-000091000000}"/>
    <cellStyle name="Normal 86" xfId="99" xr:uid="{00000000-0005-0000-0000-000092000000}"/>
    <cellStyle name="Normal 87" xfId="100" xr:uid="{00000000-0005-0000-0000-000093000000}"/>
    <cellStyle name="Normal 88" xfId="101" xr:uid="{00000000-0005-0000-0000-000094000000}"/>
    <cellStyle name="Normal 9" xfId="102" xr:uid="{00000000-0005-0000-0000-000095000000}"/>
    <cellStyle name="Normal 90" xfId="103" xr:uid="{00000000-0005-0000-0000-000096000000}"/>
    <cellStyle name="Normal 93" xfId="104" xr:uid="{00000000-0005-0000-0000-000097000000}"/>
    <cellStyle name="Normal 95" xfId="105" xr:uid="{00000000-0005-0000-0000-000098000000}"/>
    <cellStyle name="Normal 96" xfId="106" xr:uid="{00000000-0005-0000-0000-000099000000}"/>
    <cellStyle name="Normal 97" xfId="107" xr:uid="{00000000-0005-0000-0000-00009A000000}"/>
  </cellStyles>
  <dxfs count="43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nhmssd.assam.gov.in/APPMS/index.php?page=asha_detail&amp;asha_mcts_emp_id=NTMzMjc=" TargetMode="External"/><Relationship Id="rId18" Type="http://schemas.openxmlformats.org/officeDocument/2006/relationships/hyperlink" Target="mailto:Test@123" TargetMode="External"/><Relationship Id="rId26" Type="http://schemas.openxmlformats.org/officeDocument/2006/relationships/hyperlink" Target="mailto:Test@123" TargetMode="External"/><Relationship Id="rId39" Type="http://schemas.openxmlformats.org/officeDocument/2006/relationships/hyperlink" Target="mailto:Test@123" TargetMode="External"/><Relationship Id="rId21" Type="http://schemas.openxmlformats.org/officeDocument/2006/relationships/hyperlink" Target="http://nhmssd.assam.gov.in/APPMS/index.php?page=asha_detail&amp;asha_mcts_emp_id=MTQxMjc=" TargetMode="External"/><Relationship Id="rId34" Type="http://schemas.openxmlformats.org/officeDocument/2006/relationships/hyperlink" Target="mailto:Test@123" TargetMode="External"/><Relationship Id="rId7" Type="http://schemas.openxmlformats.org/officeDocument/2006/relationships/hyperlink" Target="http://nhmssd.assam.gov.in/APPMS/index.php?page=asha_detail&amp;asha_mcts_emp_id=MTQxMDE=" TargetMode="External"/><Relationship Id="rId2" Type="http://schemas.openxmlformats.org/officeDocument/2006/relationships/hyperlink" Target="mailto:Test@123" TargetMode="External"/><Relationship Id="rId16" Type="http://schemas.openxmlformats.org/officeDocument/2006/relationships/hyperlink" Target="mailto:Test@123" TargetMode="External"/><Relationship Id="rId20" Type="http://schemas.openxmlformats.org/officeDocument/2006/relationships/hyperlink" Target="mailto:Test@123" TargetMode="External"/><Relationship Id="rId29" Type="http://schemas.openxmlformats.org/officeDocument/2006/relationships/hyperlink" Target="http://nhmssd.assam.gov.in/APPMS/index.php?page=asha_detail&amp;asha_mcts_emp_id=NTMyNTA=" TargetMode="External"/><Relationship Id="rId41" Type="http://schemas.openxmlformats.org/officeDocument/2006/relationships/hyperlink" Target="mailto:Test@123" TargetMode="External"/><Relationship Id="rId1" Type="http://schemas.openxmlformats.org/officeDocument/2006/relationships/hyperlink" Target="http://nhmssd.assam.gov.in/APPMS/index.php?page=asha_detail&amp;asha_mcts_emp_id=MTg1NDUxNw==" TargetMode="External"/><Relationship Id="rId6" Type="http://schemas.openxmlformats.org/officeDocument/2006/relationships/hyperlink" Target="mailto:Test@123" TargetMode="External"/><Relationship Id="rId11" Type="http://schemas.openxmlformats.org/officeDocument/2006/relationships/hyperlink" Target="http://nhmssd.assam.gov.in/APPMS/index.php?page=asha_detail&amp;asha_mcts_emp_id=MTQwODY=" TargetMode="External"/><Relationship Id="rId24" Type="http://schemas.openxmlformats.org/officeDocument/2006/relationships/hyperlink" Target="mailto:Test@123" TargetMode="External"/><Relationship Id="rId32" Type="http://schemas.openxmlformats.org/officeDocument/2006/relationships/hyperlink" Target="mailto:Test@123" TargetMode="External"/><Relationship Id="rId37" Type="http://schemas.openxmlformats.org/officeDocument/2006/relationships/hyperlink" Target="http://nhmssd.assam.gov.in/APPMS/index.php?page=asha_detail&amp;asha_mcts_emp_id=NTMyMjQ=" TargetMode="External"/><Relationship Id="rId40" Type="http://schemas.openxmlformats.org/officeDocument/2006/relationships/hyperlink" Target="http://nhmssd.assam.gov.in/APPMS/index.php?page=asha_detail&amp;asha_mcts_emp_id=MTA3MjE=" TargetMode="External"/><Relationship Id="rId5" Type="http://schemas.openxmlformats.org/officeDocument/2006/relationships/hyperlink" Target="http://nhmssd.assam.gov.in/APPMS/index.php?page=asha_detail&amp;asha_mcts_emp_id=MTQxMDU=" TargetMode="External"/><Relationship Id="rId15" Type="http://schemas.openxmlformats.org/officeDocument/2006/relationships/hyperlink" Target="http://nhmssd.assam.gov.in/APPMS/index.php?page=asha_detail&amp;asha_mcts_emp_id=MTA3MTA=" TargetMode="External"/><Relationship Id="rId23" Type="http://schemas.openxmlformats.org/officeDocument/2006/relationships/hyperlink" Target="http://nhmssd.assam.gov.in/APPMS/index.php?page=asha_detail&amp;asha_mcts_emp_id=OTA1MA==" TargetMode="External"/><Relationship Id="rId28" Type="http://schemas.openxmlformats.org/officeDocument/2006/relationships/hyperlink" Target="mailto:Test@123" TargetMode="External"/><Relationship Id="rId36" Type="http://schemas.openxmlformats.org/officeDocument/2006/relationships/hyperlink" Target="mailto:Test@123" TargetMode="External"/><Relationship Id="rId10" Type="http://schemas.openxmlformats.org/officeDocument/2006/relationships/hyperlink" Target="mailto:Test@123" TargetMode="External"/><Relationship Id="rId19" Type="http://schemas.openxmlformats.org/officeDocument/2006/relationships/hyperlink" Target="http://nhmssd.assam.gov.in/APPMS/index.php?page=asha_detail&amp;asha_mcts_emp_id=MTQxMjU=" TargetMode="External"/><Relationship Id="rId31" Type="http://schemas.openxmlformats.org/officeDocument/2006/relationships/hyperlink" Target="http://nhmssd.assam.gov.in/APPMS/index.php?page=asha_detail&amp;asha_mcts_emp_id=MTg1ODQ1OQ==" TargetMode="External"/><Relationship Id="rId4" Type="http://schemas.openxmlformats.org/officeDocument/2006/relationships/hyperlink" Target="mailto:Test@123" TargetMode="External"/><Relationship Id="rId9" Type="http://schemas.openxmlformats.org/officeDocument/2006/relationships/hyperlink" Target="http://nhmssd.assam.gov.in/APPMS/index.php?page=asha_detail&amp;asha_mcts_emp_id=MTA2MjA=" TargetMode="External"/><Relationship Id="rId14" Type="http://schemas.openxmlformats.org/officeDocument/2006/relationships/hyperlink" Target="mailto:Test@123" TargetMode="External"/><Relationship Id="rId22" Type="http://schemas.openxmlformats.org/officeDocument/2006/relationships/hyperlink" Target="mailto:Test@123" TargetMode="External"/><Relationship Id="rId27" Type="http://schemas.openxmlformats.org/officeDocument/2006/relationships/hyperlink" Target="http://nhmssd.assam.gov.in/APPMS/index.php?page=asha_detail&amp;asha_mcts_emp_id=OTAyNQ==" TargetMode="External"/><Relationship Id="rId30" Type="http://schemas.openxmlformats.org/officeDocument/2006/relationships/hyperlink" Target="mailto:Test@123" TargetMode="External"/><Relationship Id="rId35" Type="http://schemas.openxmlformats.org/officeDocument/2006/relationships/hyperlink" Target="http://nhmssd.assam.gov.in/APPMS/index.php?page=asha_detail&amp;asha_mcts_emp_id=MTA3MjA=" TargetMode="External"/><Relationship Id="rId8" Type="http://schemas.openxmlformats.org/officeDocument/2006/relationships/hyperlink" Target="mailto:Test@123" TargetMode="External"/><Relationship Id="rId3" Type="http://schemas.openxmlformats.org/officeDocument/2006/relationships/hyperlink" Target="http://nhmssd.assam.gov.in/APPMS/index.php?page=asha_detail&amp;asha_mcts_emp_id=MTA5MjA=" TargetMode="External"/><Relationship Id="rId12" Type="http://schemas.openxmlformats.org/officeDocument/2006/relationships/hyperlink" Target="mailto:Test@123" TargetMode="External"/><Relationship Id="rId17" Type="http://schemas.openxmlformats.org/officeDocument/2006/relationships/hyperlink" Target="http://nhmssd.assam.gov.in/APPMS/index.php?page=asha_detail&amp;asha_mcts_emp_id=MTA3MDg=" TargetMode="External"/><Relationship Id="rId25" Type="http://schemas.openxmlformats.org/officeDocument/2006/relationships/hyperlink" Target="http://nhmssd.assam.gov.in/APPMS/index.php?page=asha_detail&amp;asha_mcts_emp_id=MTA5Mjg=" TargetMode="External"/><Relationship Id="rId33" Type="http://schemas.openxmlformats.org/officeDocument/2006/relationships/hyperlink" Target="http://nhmssd.assam.gov.in/APPMS/index.php?page=asha_detail&amp;asha_mcts_emp_id=MTA3MTk=" TargetMode="External"/><Relationship Id="rId38" Type="http://schemas.openxmlformats.org/officeDocument/2006/relationships/hyperlink" Target="mailto:Test@123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Test@123" TargetMode="External"/><Relationship Id="rId18" Type="http://schemas.openxmlformats.org/officeDocument/2006/relationships/hyperlink" Target="mailto:Test@123" TargetMode="External"/><Relationship Id="rId26" Type="http://schemas.openxmlformats.org/officeDocument/2006/relationships/hyperlink" Target="mailto:Test@123" TargetMode="External"/><Relationship Id="rId3" Type="http://schemas.openxmlformats.org/officeDocument/2006/relationships/hyperlink" Target="http://nhmssd.assam.gov.in/APPMS/index.php?page=asha_detail&amp;asha_mcts_emp_id=NTMyNjI=" TargetMode="External"/><Relationship Id="rId21" Type="http://schemas.openxmlformats.org/officeDocument/2006/relationships/hyperlink" Target="mailto:Test@123" TargetMode="External"/><Relationship Id="rId34" Type="http://schemas.openxmlformats.org/officeDocument/2006/relationships/hyperlink" Target="mailto:Test@123" TargetMode="External"/><Relationship Id="rId7" Type="http://schemas.openxmlformats.org/officeDocument/2006/relationships/hyperlink" Target="http://nhmssd.assam.gov.in/APPMS/index.php?page=asha_detail&amp;asha_mcts_emp_id=MTQxMTg=" TargetMode="External"/><Relationship Id="rId12" Type="http://schemas.openxmlformats.org/officeDocument/2006/relationships/hyperlink" Target="mailto:Test@123" TargetMode="External"/><Relationship Id="rId17" Type="http://schemas.openxmlformats.org/officeDocument/2006/relationships/hyperlink" Target="mailto:Test@123" TargetMode="External"/><Relationship Id="rId25" Type="http://schemas.openxmlformats.org/officeDocument/2006/relationships/hyperlink" Target="mailto:Test@123" TargetMode="External"/><Relationship Id="rId33" Type="http://schemas.openxmlformats.org/officeDocument/2006/relationships/hyperlink" Target="mailto:Test@123" TargetMode="External"/><Relationship Id="rId2" Type="http://schemas.openxmlformats.org/officeDocument/2006/relationships/hyperlink" Target="mailto:Test@123" TargetMode="External"/><Relationship Id="rId16" Type="http://schemas.openxmlformats.org/officeDocument/2006/relationships/hyperlink" Target="mailto:Test@123" TargetMode="External"/><Relationship Id="rId20" Type="http://schemas.openxmlformats.org/officeDocument/2006/relationships/hyperlink" Target="mailto:Test@123" TargetMode="External"/><Relationship Id="rId29" Type="http://schemas.openxmlformats.org/officeDocument/2006/relationships/hyperlink" Target="mailto:Test@123" TargetMode="External"/><Relationship Id="rId1" Type="http://schemas.openxmlformats.org/officeDocument/2006/relationships/hyperlink" Target="http://nhmssd.assam.gov.in/APPMS/index.php?page=asha_detail&amp;asha_mcts_emp_id=NTMyNjI=" TargetMode="External"/><Relationship Id="rId6" Type="http://schemas.openxmlformats.org/officeDocument/2006/relationships/hyperlink" Target="mailto:Test@123" TargetMode="External"/><Relationship Id="rId11" Type="http://schemas.openxmlformats.org/officeDocument/2006/relationships/hyperlink" Target="mailto:Test@123" TargetMode="External"/><Relationship Id="rId24" Type="http://schemas.openxmlformats.org/officeDocument/2006/relationships/hyperlink" Target="mailto:Test@123" TargetMode="External"/><Relationship Id="rId32" Type="http://schemas.openxmlformats.org/officeDocument/2006/relationships/hyperlink" Target="mailto:Test@123" TargetMode="External"/><Relationship Id="rId5" Type="http://schemas.openxmlformats.org/officeDocument/2006/relationships/hyperlink" Target="http://nhmssd.assam.gov.in/APPMS/index.php?page=asha_detail&amp;asha_mcts_emp_id=NTMyNjM=" TargetMode="External"/><Relationship Id="rId15" Type="http://schemas.openxmlformats.org/officeDocument/2006/relationships/hyperlink" Target="mailto:Test@123" TargetMode="External"/><Relationship Id="rId23" Type="http://schemas.openxmlformats.org/officeDocument/2006/relationships/hyperlink" Target="mailto:Test@123" TargetMode="External"/><Relationship Id="rId28" Type="http://schemas.openxmlformats.org/officeDocument/2006/relationships/hyperlink" Target="mailto:Test@123" TargetMode="External"/><Relationship Id="rId10" Type="http://schemas.openxmlformats.org/officeDocument/2006/relationships/hyperlink" Target="mailto:Test@123" TargetMode="External"/><Relationship Id="rId19" Type="http://schemas.openxmlformats.org/officeDocument/2006/relationships/hyperlink" Target="mailto:Test@123" TargetMode="External"/><Relationship Id="rId31" Type="http://schemas.openxmlformats.org/officeDocument/2006/relationships/hyperlink" Target="mailto:Test@123" TargetMode="External"/><Relationship Id="rId4" Type="http://schemas.openxmlformats.org/officeDocument/2006/relationships/hyperlink" Target="mailto:Test@123" TargetMode="External"/><Relationship Id="rId9" Type="http://schemas.openxmlformats.org/officeDocument/2006/relationships/hyperlink" Target="mailto:Test@123" TargetMode="External"/><Relationship Id="rId14" Type="http://schemas.openxmlformats.org/officeDocument/2006/relationships/hyperlink" Target="mailto:Test@123" TargetMode="External"/><Relationship Id="rId22" Type="http://schemas.openxmlformats.org/officeDocument/2006/relationships/hyperlink" Target="mailto:Test@123" TargetMode="External"/><Relationship Id="rId27" Type="http://schemas.openxmlformats.org/officeDocument/2006/relationships/hyperlink" Target="mailto:Test@123" TargetMode="External"/><Relationship Id="rId30" Type="http://schemas.openxmlformats.org/officeDocument/2006/relationships/hyperlink" Target="mailto:Test@123" TargetMode="External"/><Relationship Id="rId35" Type="http://schemas.openxmlformats.org/officeDocument/2006/relationships/hyperlink" Target="mailto:Test@123" TargetMode="External"/><Relationship Id="rId8" Type="http://schemas.openxmlformats.org/officeDocument/2006/relationships/hyperlink" Target="mailto:Test@12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Test@123" TargetMode="External"/><Relationship Id="rId2" Type="http://schemas.openxmlformats.org/officeDocument/2006/relationships/hyperlink" Target="mailto:Test@123" TargetMode="External"/><Relationship Id="rId1" Type="http://schemas.openxmlformats.org/officeDocument/2006/relationships/hyperlink" Target="mailto:Test@123" TargetMode="External"/><Relationship Id="rId5" Type="http://schemas.openxmlformats.org/officeDocument/2006/relationships/hyperlink" Target="mailto:Test@123" TargetMode="External"/><Relationship Id="rId4" Type="http://schemas.openxmlformats.org/officeDocument/2006/relationships/hyperlink" Target="mailto:Test@12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est@123" TargetMode="External"/><Relationship Id="rId2" Type="http://schemas.openxmlformats.org/officeDocument/2006/relationships/hyperlink" Target="mailto:Test@123" TargetMode="External"/><Relationship Id="rId1" Type="http://schemas.openxmlformats.org/officeDocument/2006/relationships/hyperlink" Target="mailto:Test@123" TargetMode="External"/><Relationship Id="rId4" Type="http://schemas.openxmlformats.org/officeDocument/2006/relationships/hyperlink" Target="mailto:Test@12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opLeftCell="N18" workbookViewId="0">
      <selection activeCell="Z1" sqref="Z1:AA22"/>
    </sheetView>
  </sheetViews>
  <sheetFormatPr defaultColWidth="9" defaultRowHeight="14"/>
  <cols>
    <col min="1" max="2" width="8.81640625" customWidth="1"/>
    <col min="3" max="3" width="18.08984375" customWidth="1"/>
    <col min="6" max="6" width="13.6328125" customWidth="1"/>
    <col min="8" max="8" width="17.90625" customWidth="1"/>
    <col min="11" max="11" width="9.36328125" customWidth="1"/>
    <col min="14" max="14" width="11.7265625" customWidth="1"/>
    <col min="18" max="18" width="9.90625" customWidth="1"/>
    <col min="24" max="25" width="8.81640625" customWidth="1"/>
    <col min="26" max="26" width="16.7265625" customWidth="1"/>
    <col min="27" max="27" width="22.90625" customWidth="1"/>
  </cols>
  <sheetData>
    <row r="1" spans="1:28" s="9" customFormat="1" ht="29.25" customHeight="1">
      <c r="A1" s="48" t="s">
        <v>0</v>
      </c>
      <c r="B1" s="48" t="s">
        <v>1</v>
      </c>
      <c r="C1" s="48" t="s">
        <v>2</v>
      </c>
      <c r="D1" s="48" t="s">
        <v>3</v>
      </c>
      <c r="E1" s="49" t="s">
        <v>4</v>
      </c>
      <c r="F1" s="48" t="s">
        <v>5</v>
      </c>
      <c r="G1" s="48" t="s">
        <v>6</v>
      </c>
      <c r="H1" s="48" t="s">
        <v>7</v>
      </c>
      <c r="I1" s="49" t="s">
        <v>8</v>
      </c>
      <c r="J1" s="49" t="s">
        <v>9</v>
      </c>
      <c r="K1" s="49" t="s">
        <v>10</v>
      </c>
      <c r="L1" s="48" t="s">
        <v>11</v>
      </c>
      <c r="M1" s="48" t="s">
        <v>12</v>
      </c>
      <c r="N1" s="48" t="s">
        <v>13</v>
      </c>
      <c r="O1" s="48" t="s">
        <v>14</v>
      </c>
      <c r="P1" s="50" t="s">
        <v>15</v>
      </c>
      <c r="Q1" s="51" t="s">
        <v>16</v>
      </c>
      <c r="R1" s="49" t="s">
        <v>17</v>
      </c>
      <c r="S1" s="48" t="s">
        <v>18</v>
      </c>
      <c r="T1" s="48" t="s">
        <v>19</v>
      </c>
      <c r="U1" s="48" t="s">
        <v>20</v>
      </c>
      <c r="V1" s="48" t="s">
        <v>21</v>
      </c>
      <c r="W1" s="48" t="s">
        <v>22</v>
      </c>
      <c r="X1" s="48" t="s">
        <v>23</v>
      </c>
      <c r="Y1" s="48" t="s">
        <v>24</v>
      </c>
      <c r="Z1" s="6" t="s">
        <v>25</v>
      </c>
      <c r="AA1" s="7" t="s">
        <v>26</v>
      </c>
      <c r="AB1" s="8" t="s">
        <v>27</v>
      </c>
    </row>
    <row r="2" spans="1:28" s="46" customFormat="1" ht="26" customHeight="1">
      <c r="A2" s="10">
        <v>21</v>
      </c>
      <c r="B2" s="24">
        <v>1854517</v>
      </c>
      <c r="C2" s="24" t="s">
        <v>28</v>
      </c>
      <c r="D2" s="24"/>
      <c r="E2" s="24" t="s">
        <v>29</v>
      </c>
      <c r="F2" s="52">
        <v>9678234004</v>
      </c>
      <c r="G2" s="13" t="s">
        <v>30</v>
      </c>
      <c r="H2" s="53" t="s">
        <v>31</v>
      </c>
      <c r="I2" s="12" t="s">
        <v>32</v>
      </c>
      <c r="J2" s="24" t="s">
        <v>33</v>
      </c>
      <c r="K2" s="54">
        <v>26634</v>
      </c>
      <c r="L2" s="55" t="s">
        <v>34</v>
      </c>
      <c r="M2" s="29"/>
      <c r="N2" s="30">
        <v>320713513650</v>
      </c>
      <c r="O2" s="17" t="s">
        <v>35</v>
      </c>
      <c r="P2" s="56" t="s">
        <v>36</v>
      </c>
      <c r="Q2" s="10" t="s">
        <v>37</v>
      </c>
      <c r="R2" s="24">
        <v>9678234004</v>
      </c>
      <c r="S2" s="10" t="s">
        <v>38</v>
      </c>
      <c r="T2" s="57" t="s">
        <v>39</v>
      </c>
      <c r="U2" s="10" t="s">
        <v>40</v>
      </c>
      <c r="V2" s="10" t="s">
        <v>41</v>
      </c>
      <c r="W2" s="16" t="s">
        <v>42</v>
      </c>
      <c r="X2" s="24">
        <v>781102</v>
      </c>
      <c r="Y2" s="16">
        <v>302588</v>
      </c>
      <c r="Z2" s="58"/>
      <c r="AA2" s="13" t="s">
        <v>43</v>
      </c>
    </row>
    <row r="3" spans="1:28" ht="16.5" customHeight="1">
      <c r="A3" s="10">
        <v>247</v>
      </c>
      <c r="B3" s="24">
        <v>10920</v>
      </c>
      <c r="C3" s="24" t="s">
        <v>44</v>
      </c>
      <c r="D3" s="24"/>
      <c r="E3" s="24" t="s">
        <v>29</v>
      </c>
      <c r="F3" s="59">
        <v>9508741738</v>
      </c>
      <c r="G3" s="13" t="s">
        <v>30</v>
      </c>
      <c r="H3" s="60" t="s">
        <v>45</v>
      </c>
      <c r="I3" s="12" t="s">
        <v>32</v>
      </c>
      <c r="J3" s="24" t="s">
        <v>33</v>
      </c>
      <c r="K3" s="61">
        <v>24107</v>
      </c>
      <c r="L3" s="62" t="s">
        <v>46</v>
      </c>
      <c r="M3" s="29"/>
      <c r="N3" s="30">
        <v>489222011177</v>
      </c>
      <c r="O3" s="17" t="s">
        <v>47</v>
      </c>
      <c r="P3" s="63" t="s">
        <v>36</v>
      </c>
      <c r="Q3" s="10" t="s">
        <v>37</v>
      </c>
      <c r="R3" s="24">
        <v>9508741738</v>
      </c>
      <c r="S3" s="10" t="s">
        <v>38</v>
      </c>
      <c r="T3" s="64" t="s">
        <v>48</v>
      </c>
      <c r="U3" s="10" t="s">
        <v>40</v>
      </c>
      <c r="V3" s="10" t="s">
        <v>41</v>
      </c>
      <c r="W3" s="16" t="s">
        <v>42</v>
      </c>
      <c r="X3" s="24">
        <v>781102</v>
      </c>
      <c r="Y3" s="16">
        <v>302588</v>
      </c>
      <c r="Z3" s="12"/>
      <c r="AA3" t="s">
        <v>49</v>
      </c>
    </row>
    <row r="4" spans="1:28" ht="19" customHeight="1">
      <c r="A4" s="10">
        <v>256</v>
      </c>
      <c r="B4" s="24">
        <v>14105</v>
      </c>
      <c r="C4" s="24" t="s">
        <v>50</v>
      </c>
      <c r="D4" s="24"/>
      <c r="E4" s="24" t="s">
        <v>51</v>
      </c>
      <c r="F4" s="65">
        <v>8720955145</v>
      </c>
      <c r="G4" s="13" t="s">
        <v>30</v>
      </c>
      <c r="H4" s="66" t="s">
        <v>52</v>
      </c>
      <c r="I4" s="12" t="s">
        <v>32</v>
      </c>
      <c r="J4" s="24" t="s">
        <v>53</v>
      </c>
      <c r="K4" s="67">
        <v>27089</v>
      </c>
      <c r="L4" s="68" t="s">
        <v>54</v>
      </c>
      <c r="M4" s="29"/>
      <c r="N4" s="30">
        <v>614095145887</v>
      </c>
      <c r="O4" s="17" t="s">
        <v>55</v>
      </c>
      <c r="P4" s="69" t="s">
        <v>56</v>
      </c>
      <c r="Q4" s="10" t="s">
        <v>37</v>
      </c>
      <c r="R4" s="24">
        <v>8720955145</v>
      </c>
      <c r="S4" s="10" t="s">
        <v>38</v>
      </c>
      <c r="T4" s="70" t="s">
        <v>57</v>
      </c>
      <c r="U4" s="10" t="s">
        <v>40</v>
      </c>
      <c r="V4" s="10" t="s">
        <v>41</v>
      </c>
      <c r="W4" s="16" t="s">
        <v>42</v>
      </c>
      <c r="X4" s="24">
        <v>781104</v>
      </c>
      <c r="Y4" s="12">
        <v>302698</v>
      </c>
      <c r="Z4" s="12"/>
      <c r="AA4" s="66" t="s">
        <v>58</v>
      </c>
    </row>
    <row r="5" spans="1:28" ht="19" customHeight="1">
      <c r="A5" s="10">
        <v>370</v>
      </c>
      <c r="B5" s="24">
        <v>14101</v>
      </c>
      <c r="C5" s="24" t="s">
        <v>59</v>
      </c>
      <c r="D5" s="24"/>
      <c r="E5" s="24" t="s">
        <v>29</v>
      </c>
      <c r="F5" s="52">
        <v>9401317963</v>
      </c>
      <c r="G5" s="13" t="s">
        <v>30</v>
      </c>
      <c r="H5" s="53" t="s">
        <v>60</v>
      </c>
      <c r="I5" s="12" t="s">
        <v>32</v>
      </c>
      <c r="J5" s="24" t="s">
        <v>33</v>
      </c>
      <c r="K5" s="54">
        <v>27044</v>
      </c>
      <c r="L5" s="55" t="s">
        <v>61</v>
      </c>
      <c r="M5" s="29"/>
      <c r="N5" s="30">
        <v>789142804393</v>
      </c>
      <c r="O5" s="17" t="s">
        <v>62</v>
      </c>
      <c r="P5" s="56" t="s">
        <v>63</v>
      </c>
      <c r="Q5" s="10" t="s">
        <v>37</v>
      </c>
      <c r="R5" s="24">
        <v>9401317963</v>
      </c>
      <c r="S5" s="10" t="s">
        <v>38</v>
      </c>
      <c r="T5" s="57" t="s">
        <v>64</v>
      </c>
      <c r="U5" s="10" t="s">
        <v>40</v>
      </c>
      <c r="V5" s="10" t="s">
        <v>41</v>
      </c>
      <c r="W5" s="16" t="s">
        <v>42</v>
      </c>
      <c r="X5" s="24">
        <v>781102</v>
      </c>
      <c r="Y5" s="16">
        <v>302706</v>
      </c>
      <c r="Z5" s="12"/>
      <c r="AA5" t="s">
        <v>65</v>
      </c>
    </row>
    <row r="6" spans="1:28" ht="104">
      <c r="A6" s="10">
        <v>319</v>
      </c>
      <c r="B6" s="24">
        <v>10620</v>
      </c>
      <c r="C6" s="24" t="s">
        <v>66</v>
      </c>
      <c r="D6" s="24"/>
      <c r="E6" s="24" t="s">
        <v>67</v>
      </c>
      <c r="F6" s="34">
        <v>9954824226</v>
      </c>
      <c r="G6" s="13" t="s">
        <v>30</v>
      </c>
      <c r="H6" s="35" t="s">
        <v>68</v>
      </c>
      <c r="I6" s="12" t="s">
        <v>32</v>
      </c>
      <c r="J6" s="24" t="s">
        <v>53</v>
      </c>
      <c r="K6" s="36">
        <v>25324</v>
      </c>
      <c r="L6" s="37" t="s">
        <v>34</v>
      </c>
      <c r="M6" s="29"/>
      <c r="N6" s="30">
        <v>892397802809</v>
      </c>
      <c r="O6" s="17" t="s">
        <v>69</v>
      </c>
      <c r="P6" s="38" t="s">
        <v>70</v>
      </c>
      <c r="Q6" s="10" t="s">
        <v>37</v>
      </c>
      <c r="R6" s="24">
        <v>9954824226</v>
      </c>
      <c r="S6" s="10" t="s">
        <v>38</v>
      </c>
      <c r="T6" s="39" t="s">
        <v>71</v>
      </c>
      <c r="U6" s="10" t="s">
        <v>40</v>
      </c>
      <c r="V6" s="10" t="s">
        <v>41</v>
      </c>
      <c r="W6" s="16" t="s">
        <v>42</v>
      </c>
      <c r="X6" s="24">
        <v>781102</v>
      </c>
      <c r="Y6" s="12">
        <v>302575</v>
      </c>
      <c r="Z6" s="12">
        <v>9954824226</v>
      </c>
    </row>
    <row r="7" spans="1:28" ht="117">
      <c r="A7" s="10">
        <v>320</v>
      </c>
      <c r="B7" s="24">
        <v>14086</v>
      </c>
      <c r="C7" s="24" t="s">
        <v>72</v>
      </c>
      <c r="D7" s="24"/>
      <c r="E7" s="24" t="s">
        <v>29</v>
      </c>
      <c r="F7" s="71">
        <v>6900664367</v>
      </c>
      <c r="G7" s="13" t="s">
        <v>30</v>
      </c>
      <c r="H7" s="72" t="s">
        <v>73</v>
      </c>
      <c r="I7" s="12" t="s">
        <v>32</v>
      </c>
      <c r="J7" s="24" t="s">
        <v>33</v>
      </c>
      <c r="K7" s="73">
        <v>30682</v>
      </c>
      <c r="L7" s="74" t="s">
        <v>34</v>
      </c>
      <c r="M7" s="29"/>
      <c r="N7" s="30">
        <v>352568573058</v>
      </c>
      <c r="O7" s="17" t="s">
        <v>74</v>
      </c>
      <c r="P7" s="75" t="s">
        <v>75</v>
      </c>
      <c r="Q7" s="10" t="s">
        <v>37</v>
      </c>
      <c r="R7" s="24">
        <v>6900664367</v>
      </c>
      <c r="S7" s="10" t="s">
        <v>38</v>
      </c>
      <c r="T7" s="76" t="s">
        <v>76</v>
      </c>
      <c r="U7" s="10" t="s">
        <v>40</v>
      </c>
      <c r="V7" s="10" t="s">
        <v>41</v>
      </c>
      <c r="W7" s="16" t="s">
        <v>42</v>
      </c>
      <c r="X7" s="24">
        <v>781102</v>
      </c>
      <c r="Y7" s="16">
        <v>302682</v>
      </c>
      <c r="Z7" s="12">
        <v>9954962833</v>
      </c>
    </row>
    <row r="8" spans="1:28" ht="104">
      <c r="A8" s="10">
        <v>255</v>
      </c>
      <c r="B8" s="24">
        <v>53327</v>
      </c>
      <c r="C8" s="24" t="s">
        <v>77</v>
      </c>
      <c r="D8" s="24"/>
      <c r="E8" s="24" t="s">
        <v>78</v>
      </c>
      <c r="F8" s="65">
        <v>9678197553</v>
      </c>
      <c r="G8" s="13" t="s">
        <v>30</v>
      </c>
      <c r="H8" s="66" t="s">
        <v>79</v>
      </c>
      <c r="I8" s="12" t="s">
        <v>32</v>
      </c>
      <c r="J8" s="24" t="s">
        <v>53</v>
      </c>
      <c r="K8" s="67">
        <v>31321</v>
      </c>
      <c r="L8" s="68" t="s">
        <v>34</v>
      </c>
      <c r="M8" s="29"/>
      <c r="N8" s="30">
        <v>718565962486</v>
      </c>
      <c r="O8" s="17" t="s">
        <v>80</v>
      </c>
      <c r="P8" s="69" t="s">
        <v>81</v>
      </c>
      <c r="Q8" s="10" t="s">
        <v>37</v>
      </c>
      <c r="R8" s="24">
        <v>9678197553</v>
      </c>
      <c r="S8" s="10" t="s">
        <v>38</v>
      </c>
      <c r="T8" s="70" t="s">
        <v>82</v>
      </c>
      <c r="U8" s="10" t="s">
        <v>40</v>
      </c>
      <c r="V8" s="10" t="s">
        <v>41</v>
      </c>
      <c r="W8" s="16" t="s">
        <v>42</v>
      </c>
      <c r="X8" s="24">
        <v>781102</v>
      </c>
      <c r="Y8" s="12">
        <v>302602</v>
      </c>
      <c r="Z8" s="12">
        <v>9577338469</v>
      </c>
    </row>
    <row r="9" spans="1:28">
      <c r="A9" s="10">
        <v>196</v>
      </c>
      <c r="B9" s="24">
        <v>10710</v>
      </c>
      <c r="C9" s="24" t="s">
        <v>83</v>
      </c>
      <c r="D9" s="24"/>
      <c r="E9" s="24" t="s">
        <v>51</v>
      </c>
      <c r="F9" s="24">
        <v>9127108038</v>
      </c>
      <c r="G9" s="13" t="s">
        <v>30</v>
      </c>
      <c r="H9" s="24" t="s">
        <v>84</v>
      </c>
      <c r="I9" s="12" t="s">
        <v>32</v>
      </c>
      <c r="J9" s="24" t="s">
        <v>53</v>
      </c>
      <c r="K9" s="29">
        <v>27820</v>
      </c>
      <c r="L9" s="24" t="s">
        <v>46</v>
      </c>
      <c r="M9" s="29"/>
      <c r="N9" s="30">
        <v>987763785167</v>
      </c>
      <c r="O9" s="24" t="s">
        <v>85</v>
      </c>
      <c r="P9" s="24" t="s">
        <v>86</v>
      </c>
      <c r="Q9" s="10" t="s">
        <v>37</v>
      </c>
      <c r="R9" s="24">
        <v>9127108038</v>
      </c>
      <c r="S9" s="10" t="s">
        <v>38</v>
      </c>
      <c r="T9" s="24" t="s">
        <v>87</v>
      </c>
      <c r="U9" s="10" t="s">
        <v>40</v>
      </c>
      <c r="V9" s="10" t="s">
        <v>41</v>
      </c>
      <c r="W9" s="16" t="s">
        <v>42</v>
      </c>
      <c r="X9" s="24">
        <v>781102</v>
      </c>
      <c r="Y9" s="24">
        <v>302572</v>
      </c>
      <c r="Z9" s="12"/>
      <c r="AA9" t="s">
        <v>88</v>
      </c>
    </row>
    <row r="10" spans="1:28" ht="130">
      <c r="A10" s="10">
        <v>289</v>
      </c>
      <c r="B10" s="24">
        <v>10708</v>
      </c>
      <c r="C10" s="24" t="s">
        <v>89</v>
      </c>
      <c r="D10" s="24"/>
      <c r="E10" s="24" t="s">
        <v>51</v>
      </c>
      <c r="F10" s="25">
        <v>9531310143</v>
      </c>
      <c r="G10" s="13" t="s">
        <v>30</v>
      </c>
      <c r="H10" s="26" t="s">
        <v>90</v>
      </c>
      <c r="I10" s="12" t="s">
        <v>32</v>
      </c>
      <c r="J10" s="24" t="s">
        <v>53</v>
      </c>
      <c r="K10" s="27">
        <v>28828</v>
      </c>
      <c r="L10" s="28" t="s">
        <v>54</v>
      </c>
      <c r="M10" s="29"/>
      <c r="N10" s="30">
        <v>481279969646</v>
      </c>
      <c r="O10" s="17" t="s">
        <v>91</v>
      </c>
      <c r="P10" s="31" t="s">
        <v>92</v>
      </c>
      <c r="Q10" s="10" t="s">
        <v>37</v>
      </c>
      <c r="R10" s="24">
        <v>9531310143</v>
      </c>
      <c r="S10" s="10" t="s">
        <v>38</v>
      </c>
      <c r="T10" s="32" t="s">
        <v>93</v>
      </c>
      <c r="U10" s="10" t="s">
        <v>40</v>
      </c>
      <c r="V10" s="10" t="s">
        <v>41</v>
      </c>
      <c r="W10" s="16" t="s">
        <v>42</v>
      </c>
      <c r="X10" s="24">
        <v>781102</v>
      </c>
      <c r="Y10" s="12">
        <v>302572</v>
      </c>
      <c r="Z10" s="12">
        <v>6900682275</v>
      </c>
      <c r="AA10" t="s">
        <v>94</v>
      </c>
    </row>
    <row r="11" spans="1:28" ht="117">
      <c r="A11" s="10">
        <v>245</v>
      </c>
      <c r="B11" s="24">
        <v>14125</v>
      </c>
      <c r="C11" s="24" t="s">
        <v>95</v>
      </c>
      <c r="D11" s="24"/>
      <c r="E11" s="24" t="s">
        <v>96</v>
      </c>
      <c r="F11" s="77">
        <v>9864923511</v>
      </c>
      <c r="G11" s="13" t="s">
        <v>30</v>
      </c>
      <c r="H11" s="17" t="s">
        <v>97</v>
      </c>
      <c r="I11" s="12" t="s">
        <v>32</v>
      </c>
      <c r="J11" s="24" t="s">
        <v>53</v>
      </c>
      <c r="K11" s="78">
        <v>23656</v>
      </c>
      <c r="L11" s="17" t="s">
        <v>98</v>
      </c>
      <c r="M11" s="29"/>
      <c r="N11" s="30">
        <v>748141485212</v>
      </c>
      <c r="O11" s="17" t="s">
        <v>99</v>
      </c>
      <c r="P11" s="63" t="s">
        <v>100</v>
      </c>
      <c r="Q11" s="10" t="s">
        <v>37</v>
      </c>
      <c r="R11" s="24">
        <v>9864923511</v>
      </c>
      <c r="S11" s="10" t="s">
        <v>38</v>
      </c>
      <c r="T11" s="10" t="s">
        <v>101</v>
      </c>
      <c r="U11" s="10" t="s">
        <v>40</v>
      </c>
      <c r="V11" s="10" t="s">
        <v>41</v>
      </c>
      <c r="W11" s="16" t="s">
        <v>42</v>
      </c>
      <c r="X11" s="24">
        <v>781102</v>
      </c>
      <c r="Y11" s="12">
        <v>302686</v>
      </c>
      <c r="Z11" s="12">
        <v>9126111662</v>
      </c>
    </row>
    <row r="12" spans="1:28" s="47" customFormat="1" ht="31">
      <c r="A12" s="79">
        <v>24</v>
      </c>
      <c r="B12" s="80">
        <v>14127</v>
      </c>
      <c r="C12" s="80" t="s">
        <v>102</v>
      </c>
      <c r="D12" s="80"/>
      <c r="E12" s="80" t="s">
        <v>103</v>
      </c>
      <c r="F12" s="80">
        <v>9678672545</v>
      </c>
      <c r="G12" s="81" t="s">
        <v>30</v>
      </c>
      <c r="H12" s="80" t="s">
        <v>100</v>
      </c>
      <c r="I12" s="82" t="s">
        <v>32</v>
      </c>
      <c r="J12" s="80" t="s">
        <v>53</v>
      </c>
      <c r="K12" s="83">
        <v>29221</v>
      </c>
      <c r="L12" s="80" t="s">
        <v>104</v>
      </c>
      <c r="M12" s="83"/>
      <c r="N12" s="84">
        <v>805213380745</v>
      </c>
      <c r="O12" s="80" t="s">
        <v>105</v>
      </c>
      <c r="P12" s="80" t="s">
        <v>100</v>
      </c>
      <c r="Q12" s="79" t="s">
        <v>37</v>
      </c>
      <c r="R12" s="80">
        <v>9678672545</v>
      </c>
      <c r="S12" s="79" t="s">
        <v>38</v>
      </c>
      <c r="T12" s="80" t="s">
        <v>106</v>
      </c>
      <c r="U12" s="79" t="s">
        <v>40</v>
      </c>
      <c r="V12" s="79" t="s">
        <v>41</v>
      </c>
      <c r="W12" s="85" t="s">
        <v>42</v>
      </c>
      <c r="X12" s="80">
        <v>781102</v>
      </c>
      <c r="Y12" s="80">
        <v>302686</v>
      </c>
      <c r="Z12" s="86">
        <v>9531250880</v>
      </c>
      <c r="AA12" s="81"/>
    </row>
    <row r="13" spans="1:28">
      <c r="A13" s="10">
        <v>220</v>
      </c>
      <c r="B13" s="24">
        <v>9050</v>
      </c>
      <c r="C13" s="24" t="s">
        <v>102</v>
      </c>
      <c r="D13" s="24"/>
      <c r="E13" s="24" t="s">
        <v>96</v>
      </c>
      <c r="F13" s="24">
        <v>9613532435</v>
      </c>
      <c r="G13" s="13" t="s">
        <v>30</v>
      </c>
      <c r="H13" s="24" t="s">
        <v>107</v>
      </c>
      <c r="I13" s="12" t="s">
        <v>32</v>
      </c>
      <c r="J13" s="24" t="s">
        <v>53</v>
      </c>
      <c r="K13" s="29">
        <v>25320</v>
      </c>
      <c r="L13" s="24" t="s">
        <v>46</v>
      </c>
      <c r="M13" s="29"/>
      <c r="N13" s="30">
        <v>977965571251</v>
      </c>
      <c r="O13" s="24" t="s">
        <v>108</v>
      </c>
      <c r="P13" s="24" t="s">
        <v>109</v>
      </c>
      <c r="Q13" s="10" t="s">
        <v>37</v>
      </c>
      <c r="R13" s="24">
        <v>9613532435</v>
      </c>
      <c r="S13" s="10" t="s">
        <v>38</v>
      </c>
      <c r="T13" s="24" t="s">
        <v>110</v>
      </c>
      <c r="U13" s="10" t="s">
        <v>40</v>
      </c>
      <c r="V13" s="10" t="s">
        <v>41</v>
      </c>
      <c r="W13" s="16" t="s">
        <v>42</v>
      </c>
      <c r="X13" s="24">
        <v>781102</v>
      </c>
      <c r="Y13" s="24">
        <v>302706</v>
      </c>
      <c r="Z13" s="12"/>
      <c r="AA13" t="s">
        <v>111</v>
      </c>
    </row>
    <row r="14" spans="1:28" s="47" customFormat="1" ht="155">
      <c r="A14" s="79">
        <v>42</v>
      </c>
      <c r="B14" s="80">
        <v>10928</v>
      </c>
      <c r="C14" s="80" t="s">
        <v>112</v>
      </c>
      <c r="D14" s="80"/>
      <c r="E14" s="80" t="s">
        <v>29</v>
      </c>
      <c r="F14" s="87">
        <v>8099030620</v>
      </c>
      <c r="G14" s="81" t="s">
        <v>30</v>
      </c>
      <c r="H14" s="88" t="s">
        <v>113</v>
      </c>
      <c r="I14" s="82" t="s">
        <v>32</v>
      </c>
      <c r="J14" s="80" t="s">
        <v>33</v>
      </c>
      <c r="K14" s="89">
        <v>31413</v>
      </c>
      <c r="L14" s="90" t="s">
        <v>34</v>
      </c>
      <c r="M14" s="83"/>
      <c r="N14" s="84">
        <v>407186766628</v>
      </c>
      <c r="O14" s="91" t="s">
        <v>114</v>
      </c>
      <c r="P14" s="92" t="s">
        <v>36</v>
      </c>
      <c r="Q14" s="79" t="s">
        <v>37</v>
      </c>
      <c r="R14" s="80">
        <v>8099030620</v>
      </c>
      <c r="S14" s="79" t="s">
        <v>38</v>
      </c>
      <c r="T14" s="93" t="s">
        <v>115</v>
      </c>
      <c r="U14" s="79" t="s">
        <v>40</v>
      </c>
      <c r="V14" s="79" t="s">
        <v>41</v>
      </c>
      <c r="W14" s="85" t="s">
        <v>42</v>
      </c>
      <c r="X14" s="80">
        <v>781102</v>
      </c>
      <c r="Y14" s="82">
        <v>302706</v>
      </c>
      <c r="Z14" s="94">
        <v>9678234004</v>
      </c>
      <c r="AA14" s="81"/>
      <c r="AB14" s="47" t="s">
        <v>116</v>
      </c>
    </row>
    <row r="15" spans="1:28" ht="117">
      <c r="A15" s="10">
        <v>321</v>
      </c>
      <c r="B15" s="24">
        <v>9025</v>
      </c>
      <c r="C15" s="24" t="s">
        <v>117</v>
      </c>
      <c r="D15" s="24"/>
      <c r="E15" s="24" t="s">
        <v>103</v>
      </c>
      <c r="F15" s="71">
        <v>9508118979</v>
      </c>
      <c r="G15" s="13" t="s">
        <v>30</v>
      </c>
      <c r="H15" s="72" t="s">
        <v>118</v>
      </c>
      <c r="I15" s="12" t="s">
        <v>32</v>
      </c>
      <c r="J15" s="24" t="s">
        <v>53</v>
      </c>
      <c r="K15" s="73">
        <v>25934</v>
      </c>
      <c r="L15" s="74" t="s">
        <v>46</v>
      </c>
      <c r="M15" s="29"/>
      <c r="N15" s="30">
        <v>225582389673</v>
      </c>
      <c r="O15" s="17" t="s">
        <v>119</v>
      </c>
      <c r="P15" s="75" t="s">
        <v>120</v>
      </c>
      <c r="Q15" s="10" t="s">
        <v>37</v>
      </c>
      <c r="R15" s="24">
        <v>9508118979</v>
      </c>
      <c r="S15" s="10" t="s">
        <v>38</v>
      </c>
      <c r="T15" s="76" t="s">
        <v>121</v>
      </c>
      <c r="U15" s="10" t="s">
        <v>40</v>
      </c>
      <c r="V15" s="10" t="s">
        <v>41</v>
      </c>
      <c r="W15" s="16" t="s">
        <v>42</v>
      </c>
      <c r="X15" s="24">
        <v>781102</v>
      </c>
      <c r="Y15" s="12">
        <v>302597</v>
      </c>
      <c r="Z15" s="12"/>
      <c r="AA15" s="95" t="s">
        <v>122</v>
      </c>
    </row>
    <row r="16" spans="1:28" ht="117">
      <c r="A16" s="10">
        <v>336</v>
      </c>
      <c r="B16" s="24">
        <v>53250</v>
      </c>
      <c r="C16" s="24" t="s">
        <v>123</v>
      </c>
      <c r="D16" s="24"/>
      <c r="E16" s="24" t="s">
        <v>103</v>
      </c>
      <c r="F16" s="96">
        <v>9706944676</v>
      </c>
      <c r="G16" s="13" t="s">
        <v>30</v>
      </c>
      <c r="H16" s="97" t="s">
        <v>124</v>
      </c>
      <c r="I16" s="12" t="s">
        <v>32</v>
      </c>
      <c r="J16" s="24" t="s">
        <v>53</v>
      </c>
      <c r="K16" s="98">
        <v>29281</v>
      </c>
      <c r="L16" s="99" t="s">
        <v>46</v>
      </c>
      <c r="M16" s="29"/>
      <c r="N16" s="30">
        <v>580073534102</v>
      </c>
      <c r="O16" s="17" t="s">
        <v>125</v>
      </c>
      <c r="P16" s="100" t="s">
        <v>120</v>
      </c>
      <c r="Q16" s="10" t="s">
        <v>37</v>
      </c>
      <c r="R16" s="24">
        <v>9706944676</v>
      </c>
      <c r="S16" s="10" t="s">
        <v>38</v>
      </c>
      <c r="T16" s="101" t="s">
        <v>126</v>
      </c>
      <c r="U16" s="10" t="s">
        <v>40</v>
      </c>
      <c r="V16" s="10" t="s">
        <v>41</v>
      </c>
      <c r="W16" s="16" t="s">
        <v>42</v>
      </c>
      <c r="X16" s="24">
        <v>781102</v>
      </c>
      <c r="Y16" s="12">
        <v>302597</v>
      </c>
      <c r="Z16" s="12"/>
      <c r="AA16" s="95" t="s">
        <v>127</v>
      </c>
    </row>
    <row r="17" spans="1:27" ht="130">
      <c r="A17" s="10">
        <v>259</v>
      </c>
      <c r="B17" s="24">
        <v>1858459</v>
      </c>
      <c r="C17" s="24" t="s">
        <v>128</v>
      </c>
      <c r="D17" s="24" t="s">
        <v>129</v>
      </c>
      <c r="E17" s="24" t="s">
        <v>130</v>
      </c>
      <c r="F17" s="65">
        <v>8876846350</v>
      </c>
      <c r="G17" s="13" t="s">
        <v>30</v>
      </c>
      <c r="H17" s="66" t="s">
        <v>131</v>
      </c>
      <c r="I17" s="12" t="s">
        <v>32</v>
      </c>
      <c r="J17" s="24" t="s">
        <v>53</v>
      </c>
      <c r="K17" s="67">
        <v>29007</v>
      </c>
      <c r="L17" s="68" t="s">
        <v>132</v>
      </c>
      <c r="M17" s="29"/>
      <c r="N17" s="30">
        <v>480166113147</v>
      </c>
      <c r="O17" s="17" t="s">
        <v>133</v>
      </c>
      <c r="P17" s="69" t="s">
        <v>120</v>
      </c>
      <c r="Q17" s="10" t="s">
        <v>37</v>
      </c>
      <c r="R17" s="24">
        <v>8876846350</v>
      </c>
      <c r="S17" s="10" t="s">
        <v>38</v>
      </c>
      <c r="T17" s="70" t="s">
        <v>134</v>
      </c>
      <c r="U17" s="10" t="s">
        <v>40</v>
      </c>
      <c r="V17" s="10" t="s">
        <v>41</v>
      </c>
      <c r="W17" s="16" t="s">
        <v>42</v>
      </c>
      <c r="X17" s="24">
        <v>781102</v>
      </c>
      <c r="Y17" s="12">
        <v>302597</v>
      </c>
      <c r="Z17" s="12"/>
      <c r="AA17" t="s">
        <v>135</v>
      </c>
    </row>
    <row r="18" spans="1:27" ht="91">
      <c r="A18" s="10">
        <v>323</v>
      </c>
      <c r="B18" s="24">
        <v>10719</v>
      </c>
      <c r="C18" s="24" t="s">
        <v>136</v>
      </c>
      <c r="D18" s="24"/>
      <c r="E18" s="24" t="s">
        <v>29</v>
      </c>
      <c r="F18" s="71">
        <v>7636015647</v>
      </c>
      <c r="G18" s="13" t="s">
        <v>30</v>
      </c>
      <c r="H18" s="72" t="s">
        <v>137</v>
      </c>
      <c r="I18" s="12" t="s">
        <v>32</v>
      </c>
      <c r="J18" s="24" t="s">
        <v>33</v>
      </c>
      <c r="K18" s="73">
        <v>31656</v>
      </c>
      <c r="L18" s="74" t="s">
        <v>34</v>
      </c>
      <c r="M18" s="29"/>
      <c r="N18" s="30">
        <v>271155507943</v>
      </c>
      <c r="O18" s="17" t="s">
        <v>138</v>
      </c>
      <c r="P18" s="75" t="s">
        <v>139</v>
      </c>
      <c r="Q18" s="10" t="s">
        <v>37</v>
      </c>
      <c r="R18" s="24">
        <v>7636015647</v>
      </c>
      <c r="S18" s="10" t="s">
        <v>38</v>
      </c>
      <c r="T18" s="76" t="s">
        <v>140</v>
      </c>
      <c r="U18" s="10" t="s">
        <v>40</v>
      </c>
      <c r="V18" s="10" t="s">
        <v>41</v>
      </c>
      <c r="W18" s="16" t="s">
        <v>42</v>
      </c>
      <c r="X18" s="24">
        <v>781102</v>
      </c>
      <c r="Y18" s="12">
        <v>302573</v>
      </c>
      <c r="Z18" s="12">
        <v>9678984571</v>
      </c>
    </row>
    <row r="19" spans="1:27" ht="104">
      <c r="A19" s="10">
        <v>275</v>
      </c>
      <c r="B19" s="24">
        <v>10720</v>
      </c>
      <c r="C19" s="24" t="s">
        <v>141</v>
      </c>
      <c r="D19" s="24"/>
      <c r="E19" s="24" t="s">
        <v>142</v>
      </c>
      <c r="F19" s="102">
        <v>8011485166</v>
      </c>
      <c r="G19" s="13" t="s">
        <v>30</v>
      </c>
      <c r="H19" s="26" t="s">
        <v>143</v>
      </c>
      <c r="I19" s="12" t="s">
        <v>32</v>
      </c>
      <c r="J19" s="24" t="s">
        <v>33</v>
      </c>
      <c r="K19" s="27">
        <v>30013</v>
      </c>
      <c r="L19" s="28" t="s">
        <v>34</v>
      </c>
      <c r="M19" s="29"/>
      <c r="N19" s="30">
        <v>352830090687</v>
      </c>
      <c r="O19" s="17" t="s">
        <v>144</v>
      </c>
      <c r="P19" s="31" t="s">
        <v>139</v>
      </c>
      <c r="Q19" s="10" t="s">
        <v>37</v>
      </c>
      <c r="R19" s="24">
        <v>8011485166</v>
      </c>
      <c r="S19" s="10" t="s">
        <v>38</v>
      </c>
      <c r="T19" s="32" t="s">
        <v>145</v>
      </c>
      <c r="U19" s="10" t="s">
        <v>40</v>
      </c>
      <c r="V19" s="10" t="s">
        <v>41</v>
      </c>
      <c r="W19" s="16" t="s">
        <v>42</v>
      </c>
      <c r="X19" s="12">
        <v>781382</v>
      </c>
      <c r="Y19" s="12">
        <v>302573</v>
      </c>
      <c r="Z19" s="12">
        <v>9707772594</v>
      </c>
    </row>
    <row r="20" spans="1:27">
      <c r="A20" s="10">
        <v>198</v>
      </c>
      <c r="B20" s="24">
        <v>53224</v>
      </c>
      <c r="C20" s="24" t="s">
        <v>146</v>
      </c>
      <c r="D20" s="24"/>
      <c r="E20" s="24" t="s">
        <v>78</v>
      </c>
      <c r="F20" s="24">
        <v>6003364102</v>
      </c>
      <c r="G20" s="13" t="s">
        <v>30</v>
      </c>
      <c r="H20" s="24" t="s">
        <v>147</v>
      </c>
      <c r="I20" s="12" t="s">
        <v>32</v>
      </c>
      <c r="J20" s="24" t="s">
        <v>53</v>
      </c>
      <c r="K20" s="29">
        <v>29495</v>
      </c>
      <c r="L20" s="24" t="s">
        <v>46</v>
      </c>
      <c r="M20" s="29"/>
      <c r="N20" s="30">
        <v>960975926242</v>
      </c>
      <c r="O20" s="24" t="s">
        <v>148</v>
      </c>
      <c r="P20" s="24" t="s">
        <v>149</v>
      </c>
      <c r="Q20" s="10" t="s">
        <v>37</v>
      </c>
      <c r="R20" s="24">
        <v>6003364102</v>
      </c>
      <c r="S20" s="10" t="s">
        <v>38</v>
      </c>
      <c r="T20" s="24" t="s">
        <v>150</v>
      </c>
      <c r="U20" s="10" t="s">
        <v>40</v>
      </c>
      <c r="V20" s="10" t="s">
        <v>41</v>
      </c>
      <c r="W20" s="16" t="s">
        <v>42</v>
      </c>
      <c r="X20" s="24">
        <v>781382</v>
      </c>
      <c r="Y20" s="24">
        <v>302581</v>
      </c>
      <c r="Z20" s="12">
        <v>9101802606</v>
      </c>
    </row>
    <row r="21" spans="1:27" ht="14" customHeight="1">
      <c r="A21" s="10">
        <v>373</v>
      </c>
      <c r="B21" s="17">
        <v>1861336</v>
      </c>
      <c r="C21" s="17" t="s">
        <v>151</v>
      </c>
      <c r="D21" s="12"/>
      <c r="E21" s="12" t="s">
        <v>78</v>
      </c>
      <c r="F21" s="17">
        <v>7002250073</v>
      </c>
      <c r="G21" s="13" t="s">
        <v>30</v>
      </c>
      <c r="H21" s="17" t="s">
        <v>152</v>
      </c>
      <c r="I21" s="12" t="s">
        <v>32</v>
      </c>
      <c r="J21" s="24" t="s">
        <v>53</v>
      </c>
      <c r="K21" s="78">
        <v>37189</v>
      </c>
      <c r="L21" s="17" t="s">
        <v>132</v>
      </c>
      <c r="M21" s="29"/>
      <c r="N21" s="103">
        <v>688126282649</v>
      </c>
      <c r="O21" s="17" t="s">
        <v>153</v>
      </c>
      <c r="P21" s="17" t="s">
        <v>154</v>
      </c>
      <c r="Q21" s="10" t="s">
        <v>37</v>
      </c>
      <c r="R21" s="24">
        <v>7002250073</v>
      </c>
      <c r="S21" s="10" t="s">
        <v>38</v>
      </c>
      <c r="T21" s="17" t="s">
        <v>155</v>
      </c>
      <c r="U21" s="10" t="s">
        <v>40</v>
      </c>
      <c r="V21" s="10" t="s">
        <v>41</v>
      </c>
      <c r="W21" s="16" t="s">
        <v>42</v>
      </c>
      <c r="X21" s="24">
        <v>781102</v>
      </c>
      <c r="Y21" s="12">
        <v>302581</v>
      </c>
      <c r="Z21" s="12">
        <v>9864700673</v>
      </c>
    </row>
    <row r="22" spans="1:27">
      <c r="A22" s="10">
        <v>204</v>
      </c>
      <c r="B22" s="24">
        <v>10721</v>
      </c>
      <c r="C22" s="24" t="s">
        <v>156</v>
      </c>
      <c r="D22" s="24"/>
      <c r="E22" s="24" t="s">
        <v>29</v>
      </c>
      <c r="F22" s="24">
        <v>7099150813</v>
      </c>
      <c r="G22" s="13" t="s">
        <v>30</v>
      </c>
      <c r="H22" s="24" t="s">
        <v>157</v>
      </c>
      <c r="I22" s="12" t="s">
        <v>32</v>
      </c>
      <c r="J22" s="24" t="s">
        <v>33</v>
      </c>
      <c r="K22" s="29">
        <v>28502</v>
      </c>
      <c r="L22" s="24" t="s">
        <v>34</v>
      </c>
      <c r="M22" s="29"/>
      <c r="N22" s="30">
        <v>518338535477</v>
      </c>
      <c r="O22" s="24" t="s">
        <v>158</v>
      </c>
      <c r="P22" s="24" t="s">
        <v>139</v>
      </c>
      <c r="Q22" s="10" t="s">
        <v>37</v>
      </c>
      <c r="R22" s="24">
        <v>7099150813</v>
      </c>
      <c r="S22" s="10" t="s">
        <v>38</v>
      </c>
      <c r="T22" s="24" t="s">
        <v>159</v>
      </c>
      <c r="U22" s="10" t="s">
        <v>40</v>
      </c>
      <c r="V22" s="10" t="s">
        <v>41</v>
      </c>
      <c r="W22" s="16" t="s">
        <v>42</v>
      </c>
      <c r="X22" s="24">
        <v>781382</v>
      </c>
      <c r="Y22" s="24">
        <v>302573</v>
      </c>
      <c r="Z22" s="12">
        <v>9957704797</v>
      </c>
    </row>
  </sheetData>
  <conditionalFormatting sqref="B1">
    <cfRule type="duplicateValues" dxfId="435" priority="188"/>
  </conditionalFormatting>
  <conditionalFormatting sqref="F1">
    <cfRule type="duplicateValues" dxfId="434" priority="183"/>
  </conditionalFormatting>
  <conditionalFormatting sqref="I1:J1">
    <cfRule type="duplicateValues" dxfId="433" priority="179"/>
  </conditionalFormatting>
  <conditionalFormatting sqref="Q1">
    <cfRule type="duplicateValues" dxfId="432" priority="182"/>
  </conditionalFormatting>
  <conditionalFormatting sqref="R1">
    <cfRule type="duplicateValues" dxfId="431" priority="186"/>
  </conditionalFormatting>
  <conditionalFormatting sqref="Z1">
    <cfRule type="duplicateValues" dxfId="430" priority="177"/>
  </conditionalFormatting>
  <conditionalFormatting sqref="B2">
    <cfRule type="duplicateValues" dxfId="429" priority="196"/>
  </conditionalFormatting>
  <conditionalFormatting sqref="F2">
    <cfRule type="duplicateValues" dxfId="428" priority="194"/>
    <cfRule type="duplicateValues" dxfId="427" priority="192"/>
  </conditionalFormatting>
  <conditionalFormatting sqref="R2">
    <cfRule type="duplicateValues" dxfId="426" priority="189"/>
    <cfRule type="duplicateValues" dxfId="425" priority="190"/>
  </conditionalFormatting>
  <conditionalFormatting sqref="B3">
    <cfRule type="duplicateValues" dxfId="424" priority="174"/>
  </conditionalFormatting>
  <conditionalFormatting sqref="F3">
    <cfRule type="duplicateValues" dxfId="423" priority="171"/>
    <cfRule type="duplicateValues" dxfId="422" priority="172"/>
  </conditionalFormatting>
  <conditionalFormatting sqref="R3">
    <cfRule type="duplicateValues" dxfId="421" priority="176"/>
    <cfRule type="duplicateValues" dxfId="420" priority="168"/>
  </conditionalFormatting>
  <conditionalFormatting sqref="B4">
    <cfRule type="duplicateValues" dxfId="419" priority="156"/>
  </conditionalFormatting>
  <conditionalFormatting sqref="F4">
    <cfRule type="duplicateValues" dxfId="418" priority="153"/>
    <cfRule type="duplicateValues" dxfId="417" priority="154"/>
  </conditionalFormatting>
  <conditionalFormatting sqref="R4">
    <cfRule type="duplicateValues" dxfId="416" priority="158"/>
    <cfRule type="duplicateValues" dxfId="415" priority="150"/>
  </conditionalFormatting>
  <conditionalFormatting sqref="B5">
    <cfRule type="duplicateValues" dxfId="414" priority="147"/>
  </conditionalFormatting>
  <conditionalFormatting sqref="F5">
    <cfRule type="duplicateValues" dxfId="413" priority="144"/>
    <cfRule type="duplicateValues" dxfId="412" priority="145"/>
  </conditionalFormatting>
  <conditionalFormatting sqref="R5">
    <cfRule type="duplicateValues" dxfId="411" priority="141"/>
    <cfRule type="duplicateValues" dxfId="410" priority="149"/>
  </conditionalFormatting>
  <conditionalFormatting sqref="B6">
    <cfRule type="duplicateValues" dxfId="409" priority="138"/>
  </conditionalFormatting>
  <conditionalFormatting sqref="F6">
    <cfRule type="duplicateValues" dxfId="408" priority="136"/>
    <cfRule type="duplicateValues" dxfId="407" priority="135"/>
  </conditionalFormatting>
  <conditionalFormatting sqref="R6">
    <cfRule type="duplicateValues" dxfId="406" priority="140"/>
    <cfRule type="duplicateValues" dxfId="405" priority="132"/>
  </conditionalFormatting>
  <conditionalFormatting sqref="B7">
    <cfRule type="duplicateValues" dxfId="404" priority="129"/>
  </conditionalFormatting>
  <conditionalFormatting sqref="F7">
    <cfRule type="duplicateValues" dxfId="403" priority="127"/>
    <cfRule type="duplicateValues" dxfId="402" priority="126"/>
  </conditionalFormatting>
  <conditionalFormatting sqref="R7">
    <cfRule type="duplicateValues" dxfId="401" priority="131"/>
    <cfRule type="duplicateValues" dxfId="400" priority="123"/>
  </conditionalFormatting>
  <conditionalFormatting sqref="B8">
    <cfRule type="duplicateValues" dxfId="399" priority="99"/>
  </conditionalFormatting>
  <conditionalFormatting sqref="F8">
    <cfRule type="duplicateValues" dxfId="398" priority="97"/>
    <cfRule type="duplicateValues" dxfId="397" priority="96"/>
  </conditionalFormatting>
  <conditionalFormatting sqref="R8">
    <cfRule type="duplicateValues" dxfId="396" priority="101"/>
    <cfRule type="duplicateValues" dxfId="395" priority="93"/>
  </conditionalFormatting>
  <conditionalFormatting sqref="B9">
    <cfRule type="duplicateValues" dxfId="394" priority="91"/>
    <cfRule type="duplicateValues" dxfId="393" priority="90"/>
  </conditionalFormatting>
  <conditionalFormatting sqref="F9">
    <cfRule type="duplicateValues" dxfId="392" priority="89"/>
    <cfRule type="duplicateValues" dxfId="391" priority="88"/>
  </conditionalFormatting>
  <conditionalFormatting sqref="N9">
    <cfRule type="duplicateValues" dxfId="390" priority="87"/>
  </conditionalFormatting>
  <conditionalFormatting sqref="O9">
    <cfRule type="duplicateValues" dxfId="389" priority="86"/>
  </conditionalFormatting>
  <conditionalFormatting sqref="R9">
    <cfRule type="duplicateValues" dxfId="388" priority="92"/>
    <cfRule type="duplicateValues" dxfId="387" priority="85"/>
    <cfRule type="duplicateValues" dxfId="386" priority="84"/>
  </conditionalFormatting>
  <conditionalFormatting sqref="B10">
    <cfRule type="duplicateValues" dxfId="385" priority="82"/>
  </conditionalFormatting>
  <conditionalFormatting sqref="F10">
    <cfRule type="duplicateValues" dxfId="384" priority="81"/>
    <cfRule type="duplicateValues" dxfId="383" priority="80"/>
  </conditionalFormatting>
  <conditionalFormatting sqref="R10">
    <cfRule type="duplicateValues" dxfId="382" priority="83"/>
    <cfRule type="duplicateValues" dxfId="381" priority="79"/>
    <cfRule type="duplicateValues" dxfId="380" priority="78"/>
  </conditionalFormatting>
  <conditionalFormatting sqref="B11">
    <cfRule type="duplicateValues" dxfId="379" priority="76"/>
  </conditionalFormatting>
  <conditionalFormatting sqref="F11">
    <cfRule type="duplicateValues" dxfId="378" priority="75"/>
    <cfRule type="duplicateValues" dxfId="377" priority="74"/>
  </conditionalFormatting>
  <conditionalFormatting sqref="R11">
    <cfRule type="duplicateValues" dxfId="376" priority="77"/>
    <cfRule type="duplicateValues" dxfId="375" priority="73"/>
    <cfRule type="duplicateValues" dxfId="374" priority="72"/>
  </conditionalFormatting>
  <conditionalFormatting sqref="B12">
    <cfRule type="duplicateValues" dxfId="373" priority="71"/>
  </conditionalFormatting>
  <conditionalFormatting sqref="F12">
    <cfRule type="duplicateValues" dxfId="372" priority="69"/>
    <cfRule type="duplicateValues" dxfId="371" priority="68"/>
  </conditionalFormatting>
  <conditionalFormatting sqref="R12">
    <cfRule type="duplicateValues" dxfId="370" priority="70"/>
    <cfRule type="duplicateValues" dxfId="369" priority="67"/>
    <cfRule type="duplicateValues" dxfId="368" priority="66"/>
  </conditionalFormatting>
  <conditionalFormatting sqref="B13">
    <cfRule type="duplicateValues" dxfId="367" priority="64"/>
    <cfRule type="duplicateValues" dxfId="366" priority="63"/>
  </conditionalFormatting>
  <conditionalFormatting sqref="F13">
    <cfRule type="duplicateValues" dxfId="365" priority="62"/>
    <cfRule type="duplicateValues" dxfId="364" priority="61"/>
  </conditionalFormatting>
  <conditionalFormatting sqref="N13">
    <cfRule type="duplicateValues" dxfId="363" priority="60"/>
  </conditionalFormatting>
  <conditionalFormatting sqref="O13">
    <cfRule type="duplicateValues" dxfId="362" priority="59"/>
  </conditionalFormatting>
  <conditionalFormatting sqref="R13">
    <cfRule type="duplicateValues" dxfId="361" priority="65"/>
    <cfRule type="duplicateValues" dxfId="360" priority="58"/>
    <cfRule type="duplicateValues" dxfId="359" priority="57"/>
  </conditionalFormatting>
  <conditionalFormatting sqref="B14">
    <cfRule type="duplicateValues" dxfId="358" priority="56"/>
  </conditionalFormatting>
  <conditionalFormatting sqref="F14">
    <cfRule type="duplicateValues" dxfId="357" priority="55"/>
    <cfRule type="duplicateValues" dxfId="356" priority="54"/>
  </conditionalFormatting>
  <conditionalFormatting sqref="B15">
    <cfRule type="duplicateValues" dxfId="355" priority="52"/>
  </conditionalFormatting>
  <conditionalFormatting sqref="F15">
    <cfRule type="duplicateValues" dxfId="354" priority="51"/>
    <cfRule type="duplicateValues" dxfId="353" priority="50"/>
  </conditionalFormatting>
  <conditionalFormatting sqref="R15">
    <cfRule type="duplicateValues" dxfId="352" priority="53"/>
    <cfRule type="duplicateValues" dxfId="351" priority="49"/>
    <cfRule type="duplicateValues" dxfId="350" priority="48"/>
  </conditionalFormatting>
  <conditionalFormatting sqref="B16">
    <cfRule type="duplicateValues" dxfId="349" priority="46"/>
  </conditionalFormatting>
  <conditionalFormatting sqref="F16">
    <cfRule type="duplicateValues" dxfId="348" priority="45"/>
    <cfRule type="duplicateValues" dxfId="347" priority="44"/>
  </conditionalFormatting>
  <conditionalFormatting sqref="R16">
    <cfRule type="duplicateValues" dxfId="346" priority="47"/>
    <cfRule type="duplicateValues" dxfId="345" priority="43"/>
    <cfRule type="duplicateValues" dxfId="344" priority="42"/>
  </conditionalFormatting>
  <conditionalFormatting sqref="B17">
    <cfRule type="duplicateValues" dxfId="343" priority="40"/>
  </conditionalFormatting>
  <conditionalFormatting sqref="F17">
    <cfRule type="duplicateValues" dxfId="342" priority="39"/>
    <cfRule type="duplicateValues" dxfId="341" priority="38"/>
  </conditionalFormatting>
  <conditionalFormatting sqref="R17">
    <cfRule type="duplicateValues" dxfId="340" priority="41"/>
    <cfRule type="duplicateValues" dxfId="339" priority="37"/>
    <cfRule type="duplicateValues" dxfId="338" priority="36"/>
  </conditionalFormatting>
  <conditionalFormatting sqref="B18">
    <cfRule type="duplicateValues" dxfId="337" priority="34"/>
  </conditionalFormatting>
  <conditionalFormatting sqref="F18">
    <cfRule type="duplicateValues" dxfId="336" priority="33"/>
    <cfRule type="duplicateValues" dxfId="335" priority="32"/>
  </conditionalFormatting>
  <conditionalFormatting sqref="R18">
    <cfRule type="duplicateValues" dxfId="334" priority="35"/>
    <cfRule type="duplicateValues" dxfId="333" priority="31"/>
    <cfRule type="duplicateValues" dxfId="332" priority="30"/>
  </conditionalFormatting>
  <conditionalFormatting sqref="B19">
    <cfRule type="duplicateValues" dxfId="331" priority="28"/>
  </conditionalFormatting>
  <conditionalFormatting sqref="F19">
    <cfRule type="duplicateValues" dxfId="330" priority="27"/>
    <cfRule type="duplicateValues" dxfId="329" priority="26"/>
  </conditionalFormatting>
  <conditionalFormatting sqref="R19">
    <cfRule type="duplicateValues" dxfId="328" priority="29"/>
    <cfRule type="duplicateValues" dxfId="327" priority="25"/>
    <cfRule type="duplicateValues" dxfId="326" priority="24"/>
  </conditionalFormatting>
  <conditionalFormatting sqref="B20">
    <cfRule type="duplicateValues" dxfId="325" priority="22"/>
    <cfRule type="duplicateValues" dxfId="324" priority="21"/>
  </conditionalFormatting>
  <conditionalFormatting sqref="F20">
    <cfRule type="duplicateValues" dxfId="323" priority="20"/>
    <cfRule type="duplicateValues" dxfId="322" priority="19"/>
  </conditionalFormatting>
  <conditionalFormatting sqref="N20">
    <cfRule type="duplicateValues" dxfId="321" priority="18"/>
  </conditionalFormatting>
  <conditionalFormatting sqref="O20">
    <cfRule type="duplicateValues" dxfId="320" priority="17"/>
  </conditionalFormatting>
  <conditionalFormatting sqref="R20">
    <cfRule type="duplicateValues" dxfId="319" priority="23"/>
    <cfRule type="duplicateValues" dxfId="318" priority="16"/>
    <cfRule type="duplicateValues" dxfId="317" priority="15"/>
  </conditionalFormatting>
  <conditionalFormatting sqref="B21">
    <cfRule type="duplicateValues" dxfId="316" priority="13"/>
  </conditionalFormatting>
  <conditionalFormatting sqref="F21">
    <cfRule type="duplicateValues" dxfId="315" priority="12"/>
  </conditionalFormatting>
  <conditionalFormatting sqref="R21">
    <cfRule type="duplicateValues" dxfId="314" priority="14"/>
    <cfRule type="duplicateValues" dxfId="313" priority="11"/>
    <cfRule type="duplicateValues" dxfId="312" priority="10"/>
  </conditionalFormatting>
  <conditionalFormatting sqref="B22">
    <cfRule type="duplicateValues" dxfId="311" priority="8"/>
    <cfRule type="duplicateValues" dxfId="310" priority="7"/>
  </conditionalFormatting>
  <conditionalFormatting sqref="F22">
    <cfRule type="duplicateValues" dxfId="309" priority="6"/>
    <cfRule type="duplicateValues" dxfId="308" priority="5"/>
  </conditionalFormatting>
  <conditionalFormatting sqref="N22">
    <cfRule type="duplicateValues" dxfId="307" priority="4"/>
  </conditionalFormatting>
  <conditionalFormatting sqref="O22">
    <cfRule type="duplicateValues" dxfId="306" priority="3"/>
  </conditionalFormatting>
  <conditionalFormatting sqref="R22">
    <cfRule type="duplicateValues" dxfId="305" priority="9"/>
    <cfRule type="duplicateValues" dxfId="304" priority="2"/>
    <cfRule type="duplicateValues" dxfId="303" priority="1"/>
  </conditionalFormatting>
  <conditionalFormatting sqref="H1 A1:F1 K1:Y1">
    <cfRule type="duplicateValues" dxfId="302" priority="185"/>
  </conditionalFormatting>
  <hyperlinks>
    <hyperlink ref="B2" r:id="rId1" tooltip="click to view approved receipt detail" display="1854517" xr:uid="{00000000-0004-0000-0000-000000000000}"/>
    <hyperlink ref="G2" r:id="rId2" xr:uid="{00000000-0004-0000-0000-000001000000}"/>
    <hyperlink ref="B3" r:id="rId3" tooltip="click to view approved receipt detail" display="10920" xr:uid="{00000000-0004-0000-0000-000002000000}"/>
    <hyperlink ref="G3" r:id="rId4" xr:uid="{00000000-0004-0000-0000-000003000000}"/>
    <hyperlink ref="B4" r:id="rId5" tooltip="click to view approved receipt detail" display="14105" xr:uid="{00000000-0004-0000-0000-000004000000}"/>
    <hyperlink ref="G4" r:id="rId6" xr:uid="{00000000-0004-0000-0000-000005000000}"/>
    <hyperlink ref="B5" r:id="rId7" tooltip="click to view approved receipt detail" display="14101" xr:uid="{00000000-0004-0000-0000-000006000000}"/>
    <hyperlink ref="G5" r:id="rId8" xr:uid="{00000000-0004-0000-0000-000007000000}"/>
    <hyperlink ref="B6" r:id="rId9" tooltip="click to view approved receipt detail" display="10620" xr:uid="{00000000-0004-0000-0000-000008000000}"/>
    <hyperlink ref="G6" r:id="rId10" xr:uid="{00000000-0004-0000-0000-000009000000}"/>
    <hyperlink ref="B7" r:id="rId11" tooltip="click to view approved receipt detail" display="14086" xr:uid="{00000000-0004-0000-0000-00000A000000}"/>
    <hyperlink ref="G7" r:id="rId12" xr:uid="{00000000-0004-0000-0000-00000B000000}"/>
    <hyperlink ref="B8" r:id="rId13" tooltip="click to view approved receipt detail" display="53327" xr:uid="{00000000-0004-0000-0000-00000C000000}"/>
    <hyperlink ref="G8" r:id="rId14" xr:uid="{00000000-0004-0000-0000-00000D000000}"/>
    <hyperlink ref="B9" r:id="rId15" tooltip="click to view approved receipt detail" display="10710" xr:uid="{00000000-0004-0000-0000-00000E000000}"/>
    <hyperlink ref="G9" r:id="rId16" xr:uid="{00000000-0004-0000-0000-00000F000000}"/>
    <hyperlink ref="B10" r:id="rId17" tooltip="click to view approved receipt detail" display="10708" xr:uid="{00000000-0004-0000-0000-000010000000}"/>
    <hyperlink ref="G10" r:id="rId18" xr:uid="{00000000-0004-0000-0000-000011000000}"/>
    <hyperlink ref="B11" r:id="rId19" tooltip="click to view approved receipt detail" display="14125" xr:uid="{00000000-0004-0000-0000-000012000000}"/>
    <hyperlink ref="G11" r:id="rId20" xr:uid="{00000000-0004-0000-0000-000013000000}"/>
    <hyperlink ref="B12" r:id="rId21" tooltip="click to view approved receipt detail" display="14127" xr:uid="{00000000-0004-0000-0000-000014000000}"/>
    <hyperlink ref="G12" r:id="rId22" xr:uid="{00000000-0004-0000-0000-000015000000}"/>
    <hyperlink ref="B13" r:id="rId23" tooltip="click to view approved receipt detail" display="9050" xr:uid="{00000000-0004-0000-0000-000016000000}"/>
    <hyperlink ref="G13" r:id="rId24" xr:uid="{00000000-0004-0000-0000-000017000000}"/>
    <hyperlink ref="B14" r:id="rId25" tooltip="click to view approved receipt detail" display="10928" xr:uid="{00000000-0004-0000-0000-000018000000}"/>
    <hyperlink ref="G14" r:id="rId26" xr:uid="{00000000-0004-0000-0000-000019000000}"/>
    <hyperlink ref="B15" r:id="rId27" tooltip="click to view approved receipt detail" display="9025" xr:uid="{00000000-0004-0000-0000-00001A000000}"/>
    <hyperlink ref="G15" r:id="rId28" xr:uid="{00000000-0004-0000-0000-00001B000000}"/>
    <hyperlink ref="B16" r:id="rId29" tooltip="click to view approved receipt detail" display="53250" xr:uid="{00000000-0004-0000-0000-00001C000000}"/>
    <hyperlink ref="G16" r:id="rId30" xr:uid="{00000000-0004-0000-0000-00001D000000}"/>
    <hyperlink ref="B17" r:id="rId31" tooltip="click to view approved receipt detail" display="1858459" xr:uid="{00000000-0004-0000-0000-00001E000000}"/>
    <hyperlink ref="G17" r:id="rId32" xr:uid="{00000000-0004-0000-0000-00001F000000}"/>
    <hyperlink ref="B18" r:id="rId33" tooltip="click to view approved receipt detail" display="10719" xr:uid="{00000000-0004-0000-0000-000020000000}"/>
    <hyperlink ref="G18" r:id="rId34" xr:uid="{00000000-0004-0000-0000-000021000000}"/>
    <hyperlink ref="B19" r:id="rId35" tooltip="click to view approved receipt detail" display="10720" xr:uid="{00000000-0004-0000-0000-000022000000}"/>
    <hyperlink ref="G19" r:id="rId36" xr:uid="{00000000-0004-0000-0000-000023000000}"/>
    <hyperlink ref="B20" r:id="rId37" tooltip="click to view approved receipt detail" display="53224" xr:uid="{00000000-0004-0000-0000-000024000000}"/>
    <hyperlink ref="G20" r:id="rId38" xr:uid="{00000000-0004-0000-0000-000025000000}"/>
    <hyperlink ref="G21" r:id="rId39" xr:uid="{00000000-0004-0000-0000-000026000000}"/>
    <hyperlink ref="B22" r:id="rId40" tooltip="click to view approved receipt detail" display="10721" xr:uid="{00000000-0004-0000-0000-000027000000}"/>
    <hyperlink ref="G22" r:id="rId41" xr:uid="{00000000-0004-0000-0000-00002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2"/>
  <sheetViews>
    <sheetView topLeftCell="P1" workbookViewId="0">
      <selection activeCell="AA5" sqref="AA5"/>
    </sheetView>
  </sheetViews>
  <sheetFormatPr defaultColWidth="9" defaultRowHeight="14"/>
  <cols>
    <col min="6" max="6" width="13.81640625" customWidth="1"/>
    <col min="8" max="8" width="14.36328125" customWidth="1"/>
    <col min="11" max="11" width="16.453125" customWidth="1"/>
    <col min="13" max="13" width="10.81640625" customWidth="1"/>
    <col min="14" max="14" width="12.7265625" customWidth="1"/>
    <col min="26" max="26" width="17.6328125" customWidth="1"/>
    <col min="27" max="27" width="34.453125" style="23" customWidth="1"/>
    <col min="28" max="28" width="24.7265625" customWidth="1"/>
  </cols>
  <sheetData>
    <row r="1" spans="1:28" s="1" customFormat="1" ht="37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6" t="s">
        <v>25</v>
      </c>
      <c r="AA1" s="7" t="s">
        <v>26</v>
      </c>
      <c r="AB1" s="8" t="s">
        <v>27</v>
      </c>
    </row>
    <row r="2" spans="1:28" ht="24.5" customHeight="1">
      <c r="A2" s="10">
        <v>1</v>
      </c>
      <c r="B2" s="24">
        <v>53262</v>
      </c>
      <c r="C2" s="24" t="s">
        <v>160</v>
      </c>
      <c r="D2" s="24"/>
      <c r="E2" s="24" t="s">
        <v>161</v>
      </c>
      <c r="F2" s="25">
        <v>7577979768</v>
      </c>
      <c r="G2" s="13" t="s">
        <v>30</v>
      </c>
      <c r="H2" s="26" t="s">
        <v>162</v>
      </c>
      <c r="I2" s="12" t="s">
        <v>32</v>
      </c>
      <c r="J2" s="24" t="s">
        <v>33</v>
      </c>
      <c r="K2" s="27">
        <v>25204</v>
      </c>
      <c r="L2" s="28" t="s">
        <v>34</v>
      </c>
      <c r="M2" s="29"/>
      <c r="N2" s="30">
        <v>601687759260</v>
      </c>
      <c r="O2" s="17" t="s">
        <v>163</v>
      </c>
      <c r="P2" s="31" t="s">
        <v>164</v>
      </c>
      <c r="Q2" s="10" t="s">
        <v>37</v>
      </c>
      <c r="R2" s="24">
        <v>7577979768</v>
      </c>
      <c r="S2" s="10" t="s">
        <v>38</v>
      </c>
      <c r="T2" s="32" t="s">
        <v>165</v>
      </c>
      <c r="U2" s="10" t="s">
        <v>40</v>
      </c>
      <c r="V2" s="10" t="s">
        <v>41</v>
      </c>
      <c r="W2" s="16" t="s">
        <v>42</v>
      </c>
      <c r="X2" s="24">
        <v>781104</v>
      </c>
      <c r="Y2" s="12">
        <v>302692</v>
      </c>
      <c r="Z2" s="33"/>
      <c r="AA2" s="23" t="s">
        <v>166</v>
      </c>
    </row>
    <row r="3" spans="1:28" ht="24" customHeight="1">
      <c r="A3" s="10">
        <v>2</v>
      </c>
      <c r="B3" s="24">
        <v>53262</v>
      </c>
      <c r="C3" s="24" t="s">
        <v>160</v>
      </c>
      <c r="D3" s="24"/>
      <c r="E3" s="24" t="s">
        <v>161</v>
      </c>
      <c r="F3" s="25">
        <v>7577979768</v>
      </c>
      <c r="G3" s="13" t="s">
        <v>30</v>
      </c>
      <c r="H3" s="26" t="s">
        <v>162</v>
      </c>
      <c r="I3" s="12" t="s">
        <v>32</v>
      </c>
      <c r="J3" s="24" t="s">
        <v>33</v>
      </c>
      <c r="K3" s="27">
        <v>25204</v>
      </c>
      <c r="L3" s="28" t="s">
        <v>34</v>
      </c>
      <c r="M3" s="29"/>
      <c r="N3" s="30">
        <v>601687759260</v>
      </c>
      <c r="O3" s="17" t="s">
        <v>163</v>
      </c>
      <c r="P3" s="31" t="s">
        <v>164</v>
      </c>
      <c r="Q3" s="10" t="s">
        <v>37</v>
      </c>
      <c r="R3" s="24">
        <v>7577979768</v>
      </c>
      <c r="S3" s="10" t="s">
        <v>38</v>
      </c>
      <c r="T3" s="32" t="s">
        <v>165</v>
      </c>
      <c r="U3" s="10" t="s">
        <v>40</v>
      </c>
      <c r="V3" s="10" t="s">
        <v>41</v>
      </c>
      <c r="W3" s="16" t="s">
        <v>42</v>
      </c>
      <c r="X3" s="24">
        <v>781104</v>
      </c>
      <c r="Y3" s="12">
        <v>302692</v>
      </c>
      <c r="Z3" s="12"/>
      <c r="AA3" t="s">
        <v>167</v>
      </c>
    </row>
    <row r="4" spans="1:28" ht="20.5" customHeight="1">
      <c r="A4" s="10">
        <v>3</v>
      </c>
      <c r="B4" s="24">
        <v>53263</v>
      </c>
      <c r="C4" s="24" t="s">
        <v>168</v>
      </c>
      <c r="D4" s="24"/>
      <c r="E4" s="24" t="s">
        <v>161</v>
      </c>
      <c r="F4" s="34">
        <v>9613274184</v>
      </c>
      <c r="G4" s="13" t="s">
        <v>30</v>
      </c>
      <c r="H4" s="35" t="s">
        <v>169</v>
      </c>
      <c r="I4" s="12" t="s">
        <v>32</v>
      </c>
      <c r="J4" s="24" t="s">
        <v>53</v>
      </c>
      <c r="K4" s="36">
        <v>28157</v>
      </c>
      <c r="L4" s="37" t="s">
        <v>46</v>
      </c>
      <c r="M4" s="29"/>
      <c r="N4" s="30">
        <v>356319184216</v>
      </c>
      <c r="O4" s="17" t="s">
        <v>170</v>
      </c>
      <c r="P4" s="38" t="s">
        <v>164</v>
      </c>
      <c r="Q4" s="10" t="s">
        <v>37</v>
      </c>
      <c r="R4" s="34">
        <v>9613274184</v>
      </c>
      <c r="S4" s="10" t="s">
        <v>38</v>
      </c>
      <c r="T4" s="39" t="s">
        <v>171</v>
      </c>
      <c r="U4" s="10" t="s">
        <v>40</v>
      </c>
      <c r="V4" s="10" t="s">
        <v>41</v>
      </c>
      <c r="W4" s="16" t="s">
        <v>42</v>
      </c>
      <c r="X4" s="24">
        <v>781102</v>
      </c>
      <c r="Y4" s="12">
        <v>302692</v>
      </c>
      <c r="Z4" s="12">
        <v>7578063785</v>
      </c>
      <c r="AA4" t="s">
        <v>172</v>
      </c>
    </row>
    <row r="5" spans="1:28" ht="20" customHeight="1">
      <c r="A5" s="10">
        <v>4</v>
      </c>
      <c r="B5" s="24">
        <v>14118</v>
      </c>
      <c r="C5" s="24" t="s">
        <v>173</v>
      </c>
      <c r="D5" s="24"/>
      <c r="E5" s="24" t="s">
        <v>29</v>
      </c>
      <c r="F5" s="40">
        <v>8099083142</v>
      </c>
      <c r="G5" s="13" t="s">
        <v>30</v>
      </c>
      <c r="H5" s="41" t="s">
        <v>174</v>
      </c>
      <c r="I5" s="12" t="s">
        <v>32</v>
      </c>
      <c r="J5" s="24" t="s">
        <v>33</v>
      </c>
      <c r="K5" s="42">
        <v>24716</v>
      </c>
      <c r="L5" s="43" t="s">
        <v>54</v>
      </c>
      <c r="M5" s="29"/>
      <c r="N5" s="30">
        <v>740053275014</v>
      </c>
      <c r="O5" s="17" t="s">
        <v>175</v>
      </c>
      <c r="P5" s="44" t="s">
        <v>176</v>
      </c>
      <c r="Q5" s="10" t="s">
        <v>37</v>
      </c>
      <c r="R5" s="24">
        <v>8099083142</v>
      </c>
      <c r="S5" s="10" t="s">
        <v>38</v>
      </c>
      <c r="T5" s="45" t="s">
        <v>177</v>
      </c>
      <c r="U5" s="10" t="s">
        <v>40</v>
      </c>
      <c r="V5" s="10" t="s">
        <v>41</v>
      </c>
      <c r="W5" s="16" t="s">
        <v>42</v>
      </c>
      <c r="X5" s="24">
        <v>781104</v>
      </c>
      <c r="Y5" s="12">
        <v>302699</v>
      </c>
      <c r="Z5" s="12"/>
      <c r="AA5"/>
    </row>
    <row r="6" spans="1:28" ht="23.5" customHeight="1">
      <c r="A6" s="10">
        <v>5</v>
      </c>
      <c r="B6" s="20">
        <v>1858990</v>
      </c>
      <c r="C6" s="20" t="s">
        <v>178</v>
      </c>
      <c r="D6" s="20" t="s">
        <v>179</v>
      </c>
      <c r="E6" s="20" t="s">
        <v>180</v>
      </c>
      <c r="F6" s="20">
        <v>6026202141</v>
      </c>
      <c r="G6" s="13" t="s">
        <v>30</v>
      </c>
      <c r="H6" s="20" t="s">
        <v>181</v>
      </c>
      <c r="I6" s="12" t="s">
        <v>32</v>
      </c>
      <c r="J6" s="20" t="s">
        <v>182</v>
      </c>
      <c r="K6" s="21">
        <v>30742</v>
      </c>
      <c r="L6" s="20" t="s">
        <v>34</v>
      </c>
      <c r="M6" s="21">
        <v>43265</v>
      </c>
      <c r="N6" s="104" t="s">
        <v>183</v>
      </c>
      <c r="O6" s="20" t="s">
        <v>184</v>
      </c>
      <c r="P6" s="20" t="s">
        <v>185</v>
      </c>
      <c r="Q6" s="10" t="s">
        <v>37</v>
      </c>
      <c r="R6" s="20">
        <v>6026202141</v>
      </c>
      <c r="S6" s="10" t="s">
        <v>38</v>
      </c>
      <c r="T6" s="20" t="s">
        <v>186</v>
      </c>
      <c r="U6" s="10" t="s">
        <v>40</v>
      </c>
      <c r="V6" s="10" t="s">
        <v>41</v>
      </c>
      <c r="W6" s="16" t="s">
        <v>187</v>
      </c>
      <c r="X6" s="20">
        <v>781103</v>
      </c>
      <c r="Y6" s="20">
        <v>302679</v>
      </c>
      <c r="Z6" s="12">
        <v>60031335925</v>
      </c>
      <c r="AA6" s="20" t="s">
        <v>188</v>
      </c>
    </row>
    <row r="7" spans="1:28" ht="32" customHeight="1">
      <c r="A7" s="10">
        <v>6</v>
      </c>
      <c r="B7" s="20">
        <v>1858989</v>
      </c>
      <c r="C7" s="20" t="s">
        <v>189</v>
      </c>
      <c r="D7" s="20" t="s">
        <v>190</v>
      </c>
      <c r="E7" s="20" t="s">
        <v>191</v>
      </c>
      <c r="F7" s="20">
        <v>6026202142</v>
      </c>
      <c r="G7" s="13" t="s">
        <v>30</v>
      </c>
      <c r="H7" s="20" t="s">
        <v>192</v>
      </c>
      <c r="I7" s="12" t="s">
        <v>32</v>
      </c>
      <c r="J7" s="20" t="s">
        <v>182</v>
      </c>
      <c r="K7" s="21">
        <v>28185</v>
      </c>
      <c r="L7" s="20" t="s">
        <v>46</v>
      </c>
      <c r="M7" s="21">
        <v>44209</v>
      </c>
      <c r="N7" s="104" t="s">
        <v>193</v>
      </c>
      <c r="O7" s="20" t="s">
        <v>194</v>
      </c>
      <c r="P7" s="20" t="s">
        <v>185</v>
      </c>
      <c r="Q7" s="10" t="s">
        <v>37</v>
      </c>
      <c r="R7" s="20">
        <v>6026202142</v>
      </c>
      <c r="S7" s="10" t="s">
        <v>38</v>
      </c>
      <c r="T7" s="20" t="s">
        <v>195</v>
      </c>
      <c r="U7" s="10" t="s">
        <v>40</v>
      </c>
      <c r="V7" s="10" t="s">
        <v>41</v>
      </c>
      <c r="W7" s="16" t="s">
        <v>187</v>
      </c>
      <c r="X7" s="20">
        <v>781103</v>
      </c>
      <c r="Y7" s="20">
        <v>302672</v>
      </c>
      <c r="Z7" s="12">
        <v>9706626512</v>
      </c>
      <c r="AA7"/>
    </row>
    <row r="8" spans="1:28" ht="25.5" customHeight="1">
      <c r="A8" s="10">
        <v>7</v>
      </c>
      <c r="B8" s="20">
        <v>16708</v>
      </c>
      <c r="C8" s="20" t="s">
        <v>196</v>
      </c>
      <c r="D8" s="20" t="s">
        <v>179</v>
      </c>
      <c r="E8" s="20" t="s">
        <v>197</v>
      </c>
      <c r="F8" s="20">
        <v>9508583226</v>
      </c>
      <c r="G8" s="13" t="s">
        <v>30</v>
      </c>
      <c r="H8" s="20" t="s">
        <v>198</v>
      </c>
      <c r="I8" s="12" t="s">
        <v>32</v>
      </c>
      <c r="J8" s="20" t="s">
        <v>199</v>
      </c>
      <c r="K8" s="21">
        <v>30682</v>
      </c>
      <c r="L8" s="20" t="s">
        <v>54</v>
      </c>
      <c r="M8" s="21">
        <v>38884</v>
      </c>
      <c r="N8" s="104" t="s">
        <v>200</v>
      </c>
      <c r="O8" s="20" t="s">
        <v>201</v>
      </c>
      <c r="P8" s="20" t="s">
        <v>185</v>
      </c>
      <c r="Q8" s="10" t="s">
        <v>37</v>
      </c>
      <c r="R8" s="20">
        <v>9508583226</v>
      </c>
      <c r="S8" s="10" t="s">
        <v>38</v>
      </c>
      <c r="T8" s="20" t="s">
        <v>202</v>
      </c>
      <c r="U8" s="10" t="s">
        <v>40</v>
      </c>
      <c r="V8" s="10" t="s">
        <v>41</v>
      </c>
      <c r="W8" s="16" t="s">
        <v>187</v>
      </c>
      <c r="X8" s="20">
        <v>781103</v>
      </c>
      <c r="Y8" s="20">
        <v>302674</v>
      </c>
      <c r="Z8" s="12">
        <v>6002523802</v>
      </c>
      <c r="AA8" t="s">
        <v>203</v>
      </c>
    </row>
    <row r="9" spans="1:28" ht="23.5" customHeight="1">
      <c r="A9" s="10">
        <v>8</v>
      </c>
      <c r="B9" s="20">
        <v>16707</v>
      </c>
      <c r="C9" s="20" t="s">
        <v>204</v>
      </c>
      <c r="D9" s="20" t="s">
        <v>179</v>
      </c>
      <c r="E9" s="20" t="s">
        <v>205</v>
      </c>
      <c r="F9" s="20">
        <v>9707782790</v>
      </c>
      <c r="G9" s="13" t="s">
        <v>30</v>
      </c>
      <c r="H9" s="20" t="s">
        <v>198</v>
      </c>
      <c r="I9" s="12" t="s">
        <v>32</v>
      </c>
      <c r="J9" s="20" t="s">
        <v>199</v>
      </c>
      <c r="K9" s="21">
        <v>27395</v>
      </c>
      <c r="L9" s="20" t="s">
        <v>34</v>
      </c>
      <c r="M9" s="21">
        <v>38884</v>
      </c>
      <c r="N9" s="104" t="s">
        <v>206</v>
      </c>
      <c r="O9" s="20" t="s">
        <v>207</v>
      </c>
      <c r="P9" s="20" t="s">
        <v>185</v>
      </c>
      <c r="Q9" s="10" t="s">
        <v>37</v>
      </c>
      <c r="R9" s="20">
        <v>9707782790</v>
      </c>
      <c r="S9" s="10" t="s">
        <v>38</v>
      </c>
      <c r="T9" s="20" t="s">
        <v>208</v>
      </c>
      <c r="U9" s="10" t="s">
        <v>40</v>
      </c>
      <c r="V9" s="10" t="s">
        <v>41</v>
      </c>
      <c r="W9" s="16" t="s">
        <v>187</v>
      </c>
      <c r="X9" s="20">
        <v>781103</v>
      </c>
      <c r="Y9" s="20">
        <v>302674</v>
      </c>
      <c r="Z9" s="12">
        <v>7099750203</v>
      </c>
      <c r="AA9" t="s">
        <v>209</v>
      </c>
    </row>
    <row r="10" spans="1:28" ht="23" customHeight="1">
      <c r="A10" s="10">
        <v>9</v>
      </c>
      <c r="B10" s="20">
        <v>16709</v>
      </c>
      <c r="C10" s="20" t="s">
        <v>210</v>
      </c>
      <c r="D10" s="20" t="s">
        <v>179</v>
      </c>
      <c r="E10" s="20" t="s">
        <v>197</v>
      </c>
      <c r="F10" s="20">
        <v>9613832649</v>
      </c>
      <c r="G10" s="13" t="s">
        <v>30</v>
      </c>
      <c r="H10" s="20" t="s">
        <v>198</v>
      </c>
      <c r="I10" s="12" t="s">
        <v>32</v>
      </c>
      <c r="J10" s="20" t="s">
        <v>199</v>
      </c>
      <c r="K10" s="21">
        <v>31413</v>
      </c>
      <c r="L10" s="20" t="s">
        <v>54</v>
      </c>
      <c r="M10" s="21">
        <v>38884</v>
      </c>
      <c r="N10" s="104" t="s">
        <v>211</v>
      </c>
      <c r="O10" s="20" t="s">
        <v>212</v>
      </c>
      <c r="P10" s="20" t="s">
        <v>185</v>
      </c>
      <c r="Q10" s="10" t="s">
        <v>37</v>
      </c>
      <c r="R10" s="20">
        <v>9613832649</v>
      </c>
      <c r="S10" s="10" t="s">
        <v>38</v>
      </c>
      <c r="T10" s="20" t="s">
        <v>213</v>
      </c>
      <c r="U10" s="10" t="s">
        <v>40</v>
      </c>
      <c r="V10" s="10" t="s">
        <v>41</v>
      </c>
      <c r="W10" s="16" t="s">
        <v>187</v>
      </c>
      <c r="X10" s="20">
        <v>781103</v>
      </c>
      <c r="Y10" s="20">
        <v>302674</v>
      </c>
      <c r="Z10" s="12">
        <v>7576038160</v>
      </c>
      <c r="AA10" t="s">
        <v>214</v>
      </c>
    </row>
    <row r="11" spans="1:28" ht="26">
      <c r="A11" s="10">
        <v>10</v>
      </c>
      <c r="B11" s="20">
        <v>16703</v>
      </c>
      <c r="C11" s="20" t="s">
        <v>215</v>
      </c>
      <c r="D11" s="20" t="s">
        <v>179</v>
      </c>
      <c r="E11" s="20" t="s">
        <v>216</v>
      </c>
      <c r="F11" s="20">
        <v>9859237736</v>
      </c>
      <c r="G11" s="13" t="s">
        <v>30</v>
      </c>
      <c r="H11" s="20" t="s">
        <v>217</v>
      </c>
      <c r="I11" s="12" t="s">
        <v>32</v>
      </c>
      <c r="J11" s="20" t="s">
        <v>182</v>
      </c>
      <c r="K11" s="21">
        <v>28987</v>
      </c>
      <c r="L11" s="20" t="s">
        <v>218</v>
      </c>
      <c r="M11" s="21">
        <v>38884</v>
      </c>
      <c r="N11" s="104" t="s">
        <v>219</v>
      </c>
      <c r="O11" s="20" t="s">
        <v>220</v>
      </c>
      <c r="P11" s="20" t="s">
        <v>185</v>
      </c>
      <c r="Q11" s="10" t="s">
        <v>37</v>
      </c>
      <c r="R11" s="20">
        <v>9859237736</v>
      </c>
      <c r="S11" s="10" t="s">
        <v>38</v>
      </c>
      <c r="T11" s="20" t="s">
        <v>217</v>
      </c>
      <c r="U11" s="10" t="s">
        <v>40</v>
      </c>
      <c r="V11" s="10" t="s">
        <v>41</v>
      </c>
      <c r="W11" s="16" t="s">
        <v>187</v>
      </c>
      <c r="X11" s="20">
        <v>781103</v>
      </c>
      <c r="Y11" s="20">
        <v>302672</v>
      </c>
      <c r="Z11" s="12">
        <v>8473055564</v>
      </c>
      <c r="AA11" t="s">
        <v>221</v>
      </c>
    </row>
    <row r="12" spans="1:28" ht="24.5" customHeight="1">
      <c r="A12" s="10">
        <v>11</v>
      </c>
      <c r="B12" s="20">
        <v>16699</v>
      </c>
      <c r="C12" s="20" t="s">
        <v>222</v>
      </c>
      <c r="D12" s="20" t="s">
        <v>179</v>
      </c>
      <c r="E12" s="20" t="s">
        <v>223</v>
      </c>
      <c r="F12" s="20">
        <v>8011593828</v>
      </c>
      <c r="G12" s="13" t="s">
        <v>30</v>
      </c>
      <c r="H12" s="20" t="s">
        <v>224</v>
      </c>
      <c r="I12" s="12" t="s">
        <v>32</v>
      </c>
      <c r="J12" s="20" t="s">
        <v>199</v>
      </c>
      <c r="K12" s="21">
        <v>20149</v>
      </c>
      <c r="L12" s="20" t="s">
        <v>225</v>
      </c>
      <c r="M12" s="21">
        <v>38884</v>
      </c>
      <c r="N12" s="104" t="s">
        <v>226</v>
      </c>
      <c r="O12" s="20" t="s">
        <v>227</v>
      </c>
      <c r="P12" s="20" t="s">
        <v>185</v>
      </c>
      <c r="Q12" s="10" t="s">
        <v>37</v>
      </c>
      <c r="R12" s="20">
        <v>8011593828</v>
      </c>
      <c r="S12" s="10" t="s">
        <v>38</v>
      </c>
      <c r="T12" s="20" t="s">
        <v>228</v>
      </c>
      <c r="U12" s="10" t="s">
        <v>40</v>
      </c>
      <c r="V12" s="10" t="s">
        <v>41</v>
      </c>
      <c r="W12" s="16" t="s">
        <v>187</v>
      </c>
      <c r="X12" s="20">
        <v>781103</v>
      </c>
      <c r="Y12" s="20">
        <v>302677</v>
      </c>
      <c r="Z12" s="12">
        <v>8753847925</v>
      </c>
      <c r="AA12" t="s">
        <v>229</v>
      </c>
    </row>
    <row r="13" spans="1:28" ht="23.5" customHeight="1">
      <c r="A13" s="10">
        <v>12</v>
      </c>
      <c r="B13" s="20">
        <v>40339</v>
      </c>
      <c r="C13" s="20" t="s">
        <v>230</v>
      </c>
      <c r="D13" s="20" t="s">
        <v>179</v>
      </c>
      <c r="E13" s="20" t="s">
        <v>231</v>
      </c>
      <c r="F13" s="20">
        <v>8472944431</v>
      </c>
      <c r="G13" s="13" t="s">
        <v>30</v>
      </c>
      <c r="H13" s="20" t="s">
        <v>232</v>
      </c>
      <c r="I13" s="12" t="s">
        <v>32</v>
      </c>
      <c r="J13" s="20" t="s">
        <v>182</v>
      </c>
      <c r="K13" s="21">
        <v>26055</v>
      </c>
      <c r="L13" s="20" t="s">
        <v>218</v>
      </c>
      <c r="M13" s="21">
        <v>38884</v>
      </c>
      <c r="N13" s="104" t="s">
        <v>233</v>
      </c>
      <c r="O13" s="20" t="s">
        <v>234</v>
      </c>
      <c r="P13" s="20" t="s">
        <v>235</v>
      </c>
      <c r="Q13" s="10" t="s">
        <v>37</v>
      </c>
      <c r="R13" s="20">
        <v>8472944431</v>
      </c>
      <c r="S13" s="10" t="s">
        <v>38</v>
      </c>
      <c r="T13" s="20" t="s">
        <v>236</v>
      </c>
      <c r="U13" s="10" t="s">
        <v>40</v>
      </c>
      <c r="V13" s="10" t="s">
        <v>41</v>
      </c>
      <c r="W13" s="16" t="s">
        <v>187</v>
      </c>
      <c r="X13" s="20">
        <v>781103</v>
      </c>
      <c r="Y13" s="20">
        <v>302652</v>
      </c>
      <c r="Z13" s="12"/>
      <c r="AA13" t="s">
        <v>237</v>
      </c>
    </row>
    <row r="14" spans="1:28" ht="25" customHeight="1">
      <c r="A14" s="10">
        <v>13</v>
      </c>
      <c r="B14" s="20">
        <v>40338</v>
      </c>
      <c r="C14" s="20" t="s">
        <v>238</v>
      </c>
      <c r="D14" s="20" t="s">
        <v>179</v>
      </c>
      <c r="E14" s="20" t="s">
        <v>239</v>
      </c>
      <c r="F14" s="20">
        <v>8486399464</v>
      </c>
      <c r="G14" s="13" t="s">
        <v>30</v>
      </c>
      <c r="H14" s="20" t="s">
        <v>240</v>
      </c>
      <c r="I14" s="12" t="s">
        <v>32</v>
      </c>
      <c r="J14" s="20" t="s">
        <v>182</v>
      </c>
      <c r="K14" s="21">
        <v>35125</v>
      </c>
      <c r="L14" s="20" t="s">
        <v>34</v>
      </c>
      <c r="M14" s="21">
        <v>38884</v>
      </c>
      <c r="N14" s="104" t="s">
        <v>241</v>
      </c>
      <c r="O14" s="20" t="s">
        <v>242</v>
      </c>
      <c r="P14" s="20" t="s">
        <v>235</v>
      </c>
      <c r="Q14" s="10" t="s">
        <v>37</v>
      </c>
      <c r="R14" s="20">
        <v>8486399464</v>
      </c>
      <c r="S14" s="10" t="s">
        <v>38</v>
      </c>
      <c r="T14" s="20" t="s">
        <v>243</v>
      </c>
      <c r="U14" s="10" t="s">
        <v>40</v>
      </c>
      <c r="V14" s="10" t="s">
        <v>41</v>
      </c>
      <c r="W14" s="16" t="s">
        <v>187</v>
      </c>
      <c r="X14" s="20">
        <v>781103</v>
      </c>
      <c r="Y14" s="20">
        <v>302656</v>
      </c>
      <c r="Z14" s="12"/>
      <c r="AA14" t="s">
        <v>244</v>
      </c>
    </row>
    <row r="15" spans="1:28" ht="23.5" customHeight="1">
      <c r="A15" s="10">
        <v>14</v>
      </c>
      <c r="B15" s="20">
        <v>16145</v>
      </c>
      <c r="C15" s="20" t="s">
        <v>245</v>
      </c>
      <c r="D15" s="20" t="s">
        <v>179</v>
      </c>
      <c r="E15" s="20" t="s">
        <v>246</v>
      </c>
      <c r="F15" s="20">
        <v>8876278968</v>
      </c>
      <c r="G15" s="13" t="s">
        <v>30</v>
      </c>
      <c r="H15" s="20" t="s">
        <v>247</v>
      </c>
      <c r="I15" s="12" t="s">
        <v>32</v>
      </c>
      <c r="J15" s="20" t="s">
        <v>33</v>
      </c>
      <c r="K15" s="21">
        <v>24108</v>
      </c>
      <c r="L15" s="20" t="s">
        <v>34</v>
      </c>
      <c r="M15" s="21">
        <v>38884</v>
      </c>
      <c r="N15" s="104" t="s">
        <v>248</v>
      </c>
      <c r="O15" s="20" t="s">
        <v>249</v>
      </c>
      <c r="P15" s="20" t="s">
        <v>250</v>
      </c>
      <c r="Q15" s="10" t="s">
        <v>37</v>
      </c>
      <c r="R15" s="20">
        <v>8876278968</v>
      </c>
      <c r="S15" s="10" t="s">
        <v>38</v>
      </c>
      <c r="T15" s="20" t="s">
        <v>251</v>
      </c>
      <c r="U15" s="10" t="s">
        <v>40</v>
      </c>
      <c r="V15" s="10" t="s">
        <v>41</v>
      </c>
      <c r="W15" s="16" t="s">
        <v>187</v>
      </c>
      <c r="X15" s="20">
        <v>781102</v>
      </c>
      <c r="Y15" s="20">
        <v>302632</v>
      </c>
      <c r="Z15" s="12"/>
      <c r="AA15" t="s">
        <v>252</v>
      </c>
    </row>
    <row r="16" spans="1:28" ht="20" customHeight="1">
      <c r="A16" s="10">
        <v>15</v>
      </c>
      <c r="B16" s="20">
        <v>16143</v>
      </c>
      <c r="C16" s="20" t="s">
        <v>253</v>
      </c>
      <c r="D16" s="20" t="s">
        <v>179</v>
      </c>
      <c r="E16" s="20" t="s">
        <v>254</v>
      </c>
      <c r="F16" s="20">
        <v>8752060986</v>
      </c>
      <c r="G16" s="13" t="s">
        <v>30</v>
      </c>
      <c r="H16" s="20" t="s">
        <v>255</v>
      </c>
      <c r="I16" s="12" t="s">
        <v>32</v>
      </c>
      <c r="J16" s="20" t="s">
        <v>182</v>
      </c>
      <c r="K16" s="21">
        <v>27089</v>
      </c>
      <c r="L16" s="20" t="s">
        <v>34</v>
      </c>
      <c r="M16" s="21">
        <v>38722</v>
      </c>
      <c r="N16" s="104" t="s">
        <v>256</v>
      </c>
      <c r="O16" s="20" t="s">
        <v>257</v>
      </c>
      <c r="P16" s="20" t="s">
        <v>250</v>
      </c>
      <c r="Q16" s="10" t="s">
        <v>37</v>
      </c>
      <c r="R16" s="20">
        <v>8752060986</v>
      </c>
      <c r="S16" s="10" t="s">
        <v>38</v>
      </c>
      <c r="T16" s="20" t="s">
        <v>255</v>
      </c>
      <c r="U16" s="10" t="s">
        <v>40</v>
      </c>
      <c r="V16" s="10" t="s">
        <v>41</v>
      </c>
      <c r="W16" s="16" t="s">
        <v>187</v>
      </c>
      <c r="X16" s="20">
        <v>781102</v>
      </c>
      <c r="Y16" s="20">
        <v>302633</v>
      </c>
      <c r="Z16" s="12"/>
      <c r="AA16"/>
    </row>
    <row r="17" spans="1:27" ht="26">
      <c r="A17" s="10">
        <v>16</v>
      </c>
      <c r="B17" s="20">
        <v>16117</v>
      </c>
      <c r="C17" s="20" t="s">
        <v>258</v>
      </c>
      <c r="D17" s="20" t="s">
        <v>179</v>
      </c>
      <c r="E17" s="20" t="s">
        <v>239</v>
      </c>
      <c r="F17" s="20">
        <v>9854858841</v>
      </c>
      <c r="G17" s="13" t="s">
        <v>30</v>
      </c>
      <c r="H17" s="20" t="s">
        <v>259</v>
      </c>
      <c r="I17" s="12" t="s">
        <v>32</v>
      </c>
      <c r="J17" s="20" t="s">
        <v>182</v>
      </c>
      <c r="K17" s="21">
        <v>25993</v>
      </c>
      <c r="L17" s="20" t="s">
        <v>132</v>
      </c>
      <c r="M17" s="21">
        <v>38884</v>
      </c>
      <c r="N17" s="104" t="s">
        <v>260</v>
      </c>
      <c r="O17" s="20" t="s">
        <v>261</v>
      </c>
      <c r="P17" s="20" t="s">
        <v>262</v>
      </c>
      <c r="Q17" s="10" t="s">
        <v>37</v>
      </c>
      <c r="R17" s="20">
        <v>9854858841</v>
      </c>
      <c r="S17" s="10" t="s">
        <v>38</v>
      </c>
      <c r="T17" s="20" t="s">
        <v>263</v>
      </c>
      <c r="U17" s="10" t="s">
        <v>40</v>
      </c>
      <c r="V17" s="10" t="s">
        <v>41</v>
      </c>
      <c r="W17" s="16" t="s">
        <v>187</v>
      </c>
      <c r="X17" s="20">
        <v>781103</v>
      </c>
      <c r="Y17" s="20">
        <v>302651</v>
      </c>
      <c r="Z17" s="12">
        <v>9401499017</v>
      </c>
      <c r="AA17"/>
    </row>
    <row r="18" spans="1:27" ht="26">
      <c r="A18" s="10">
        <v>17</v>
      </c>
      <c r="B18" s="20">
        <v>16116</v>
      </c>
      <c r="C18" s="20" t="s">
        <v>264</v>
      </c>
      <c r="D18" s="20" t="s">
        <v>179</v>
      </c>
      <c r="E18" s="20" t="s">
        <v>265</v>
      </c>
      <c r="F18" s="20">
        <v>9577566557</v>
      </c>
      <c r="G18" s="13" t="s">
        <v>30</v>
      </c>
      <c r="H18" s="20" t="s">
        <v>266</v>
      </c>
      <c r="I18" s="12" t="s">
        <v>32</v>
      </c>
      <c r="J18" s="20" t="s">
        <v>182</v>
      </c>
      <c r="K18" s="21">
        <v>25720</v>
      </c>
      <c r="L18" s="20" t="s">
        <v>267</v>
      </c>
      <c r="M18" s="21">
        <v>38884</v>
      </c>
      <c r="N18" s="104" t="s">
        <v>268</v>
      </c>
      <c r="O18" s="104" t="s">
        <v>269</v>
      </c>
      <c r="P18" s="20" t="s">
        <v>262</v>
      </c>
      <c r="Q18" s="10" t="s">
        <v>37</v>
      </c>
      <c r="R18" s="20">
        <v>9577566557</v>
      </c>
      <c r="S18" s="10" t="s">
        <v>38</v>
      </c>
      <c r="T18" s="20" t="s">
        <v>266</v>
      </c>
      <c r="U18" s="10" t="s">
        <v>40</v>
      </c>
      <c r="V18" s="10" t="s">
        <v>41</v>
      </c>
      <c r="W18" s="16" t="s">
        <v>187</v>
      </c>
      <c r="X18" s="20">
        <v>781103</v>
      </c>
      <c r="Y18" s="20">
        <v>302651</v>
      </c>
      <c r="Z18" s="12">
        <v>8812094160</v>
      </c>
      <c r="AA18"/>
    </row>
    <row r="19" spans="1:27" ht="26">
      <c r="A19" s="10">
        <v>18</v>
      </c>
      <c r="B19" s="20">
        <v>1862761</v>
      </c>
      <c r="C19" s="20" t="s">
        <v>270</v>
      </c>
      <c r="D19" s="20" t="s">
        <v>179</v>
      </c>
      <c r="E19" s="20" t="s">
        <v>197</v>
      </c>
      <c r="F19" s="20">
        <v>7896119472</v>
      </c>
      <c r="G19" s="13" t="s">
        <v>30</v>
      </c>
      <c r="H19" s="20" t="s">
        <v>271</v>
      </c>
      <c r="I19" s="12" t="s">
        <v>32</v>
      </c>
      <c r="J19" s="20" t="s">
        <v>182</v>
      </c>
      <c r="K19" s="21">
        <v>34820</v>
      </c>
      <c r="L19" s="20" t="s">
        <v>34</v>
      </c>
      <c r="M19" s="21">
        <v>46051</v>
      </c>
      <c r="N19" s="104" t="s">
        <v>272</v>
      </c>
      <c r="O19" s="104" t="s">
        <v>273</v>
      </c>
      <c r="P19" s="20" t="s">
        <v>262</v>
      </c>
      <c r="Q19" s="10" t="s">
        <v>37</v>
      </c>
      <c r="R19" s="20">
        <v>7896119472</v>
      </c>
      <c r="S19" s="10" t="s">
        <v>38</v>
      </c>
      <c r="T19" s="20" t="s">
        <v>271</v>
      </c>
      <c r="U19" s="10" t="s">
        <v>40</v>
      </c>
      <c r="V19" s="10" t="s">
        <v>41</v>
      </c>
      <c r="W19" s="16" t="s">
        <v>187</v>
      </c>
      <c r="X19" s="20">
        <v>781103</v>
      </c>
      <c r="Y19" s="20">
        <v>302651</v>
      </c>
      <c r="Z19" s="12">
        <v>9387783263</v>
      </c>
      <c r="AA19"/>
    </row>
    <row r="20" spans="1:27" ht="39">
      <c r="A20" s="10">
        <v>19</v>
      </c>
      <c r="B20" s="20">
        <v>1858991</v>
      </c>
      <c r="C20" s="20" t="s">
        <v>274</v>
      </c>
      <c r="D20" s="20" t="s">
        <v>179</v>
      </c>
      <c r="E20" s="20" t="s">
        <v>180</v>
      </c>
      <c r="F20" s="20">
        <v>6026202185</v>
      </c>
      <c r="G20" s="13" t="s">
        <v>30</v>
      </c>
      <c r="H20" s="20" t="s">
        <v>275</v>
      </c>
      <c r="I20" s="12" t="s">
        <v>32</v>
      </c>
      <c r="J20" s="20" t="s">
        <v>182</v>
      </c>
      <c r="K20" s="21">
        <v>31778</v>
      </c>
      <c r="L20" s="20" t="s">
        <v>34</v>
      </c>
      <c r="M20" s="21">
        <v>44209</v>
      </c>
      <c r="N20" s="104" t="s">
        <v>276</v>
      </c>
      <c r="O20" s="104" t="s">
        <v>277</v>
      </c>
      <c r="P20" s="20" t="s">
        <v>278</v>
      </c>
      <c r="Q20" s="10" t="s">
        <v>37</v>
      </c>
      <c r="R20" s="20">
        <v>6026202185</v>
      </c>
      <c r="S20" s="10" t="s">
        <v>38</v>
      </c>
      <c r="T20" s="20" t="s">
        <v>279</v>
      </c>
      <c r="U20" s="10" t="s">
        <v>40</v>
      </c>
      <c r="V20" s="10" t="s">
        <v>41</v>
      </c>
      <c r="W20" s="16" t="s">
        <v>187</v>
      </c>
      <c r="X20" s="20">
        <v>781103</v>
      </c>
      <c r="Y20" s="20">
        <v>302642</v>
      </c>
      <c r="Z20" s="12">
        <v>8473853458</v>
      </c>
      <c r="AA20" t="s">
        <v>280</v>
      </c>
    </row>
    <row r="21" spans="1:27" ht="52">
      <c r="A21" s="10">
        <v>20</v>
      </c>
      <c r="B21" s="20">
        <v>17166</v>
      </c>
      <c r="C21" s="20" t="s">
        <v>281</v>
      </c>
      <c r="D21" s="20" t="s">
        <v>179</v>
      </c>
      <c r="E21" s="20" t="s">
        <v>180</v>
      </c>
      <c r="F21" s="20">
        <v>9613153327</v>
      </c>
      <c r="G21" s="13" t="s">
        <v>30</v>
      </c>
      <c r="H21" s="20" t="s">
        <v>282</v>
      </c>
      <c r="I21" s="12" t="s">
        <v>32</v>
      </c>
      <c r="J21" s="20" t="s">
        <v>182</v>
      </c>
      <c r="K21" s="21">
        <v>34338</v>
      </c>
      <c r="L21" s="20" t="s">
        <v>61</v>
      </c>
      <c r="M21" s="21">
        <v>39645</v>
      </c>
      <c r="N21" s="104" t="s">
        <v>283</v>
      </c>
      <c r="O21" s="104" t="s">
        <v>284</v>
      </c>
      <c r="P21" s="20" t="s">
        <v>278</v>
      </c>
      <c r="Q21" s="10" t="s">
        <v>37</v>
      </c>
      <c r="R21" s="20">
        <v>9613153327</v>
      </c>
      <c r="S21" s="10" t="s">
        <v>38</v>
      </c>
      <c r="T21" s="20" t="s">
        <v>285</v>
      </c>
      <c r="U21" s="10" t="s">
        <v>40</v>
      </c>
      <c r="V21" s="10" t="s">
        <v>41</v>
      </c>
      <c r="W21" s="16" t="s">
        <v>187</v>
      </c>
      <c r="X21" s="20">
        <v>781103</v>
      </c>
      <c r="Y21" s="20">
        <v>302645</v>
      </c>
      <c r="Z21" s="12">
        <v>9365450832</v>
      </c>
      <c r="AA21"/>
    </row>
    <row r="22" spans="1:27" ht="39">
      <c r="A22" s="10">
        <v>21</v>
      </c>
      <c r="B22" s="20">
        <v>17164</v>
      </c>
      <c r="C22" s="20" t="s">
        <v>286</v>
      </c>
      <c r="D22" s="20" t="s">
        <v>179</v>
      </c>
      <c r="E22" s="20" t="s">
        <v>180</v>
      </c>
      <c r="F22" s="20">
        <v>9613330143</v>
      </c>
      <c r="G22" s="13" t="s">
        <v>30</v>
      </c>
      <c r="H22" s="20" t="s">
        <v>287</v>
      </c>
      <c r="I22" s="12" t="s">
        <v>32</v>
      </c>
      <c r="J22" s="20" t="s">
        <v>182</v>
      </c>
      <c r="K22" s="21">
        <v>30011</v>
      </c>
      <c r="L22" s="20" t="s">
        <v>218</v>
      </c>
      <c r="M22" s="21">
        <v>38884</v>
      </c>
      <c r="N22" s="104" t="s">
        <v>288</v>
      </c>
      <c r="O22" s="104" t="s">
        <v>289</v>
      </c>
      <c r="P22" s="20" t="s">
        <v>278</v>
      </c>
      <c r="Q22" s="10" t="s">
        <v>37</v>
      </c>
      <c r="R22" s="20">
        <v>9613330143</v>
      </c>
      <c r="S22" s="10" t="s">
        <v>38</v>
      </c>
      <c r="T22" s="20" t="s">
        <v>290</v>
      </c>
      <c r="U22" s="10" t="s">
        <v>40</v>
      </c>
      <c r="V22" s="10" t="s">
        <v>41</v>
      </c>
      <c r="W22" s="16" t="s">
        <v>187</v>
      </c>
      <c r="X22" s="20">
        <v>781103</v>
      </c>
      <c r="Y22" s="20">
        <v>302648</v>
      </c>
      <c r="Z22" s="12">
        <v>6026265136</v>
      </c>
      <c r="AA22"/>
    </row>
    <row r="23" spans="1:27" ht="52">
      <c r="A23" s="10">
        <v>22</v>
      </c>
      <c r="B23" s="20">
        <v>1856747</v>
      </c>
      <c r="C23" s="20" t="s">
        <v>291</v>
      </c>
      <c r="D23" s="20" t="s">
        <v>179</v>
      </c>
      <c r="E23" s="20" t="s">
        <v>191</v>
      </c>
      <c r="F23" s="20">
        <v>8474886791</v>
      </c>
      <c r="G23" s="13" t="s">
        <v>30</v>
      </c>
      <c r="H23" s="20" t="s">
        <v>292</v>
      </c>
      <c r="I23" s="12" t="s">
        <v>32</v>
      </c>
      <c r="J23" s="20" t="s">
        <v>182</v>
      </c>
      <c r="K23" s="21">
        <v>30376</v>
      </c>
      <c r="L23" s="20" t="s">
        <v>218</v>
      </c>
      <c r="M23" s="21">
        <v>38884</v>
      </c>
      <c r="N23" s="104" t="s">
        <v>293</v>
      </c>
      <c r="O23" s="104" t="s">
        <v>294</v>
      </c>
      <c r="P23" s="20" t="s">
        <v>278</v>
      </c>
      <c r="Q23" s="10" t="s">
        <v>37</v>
      </c>
      <c r="R23" s="20">
        <v>8474886791</v>
      </c>
      <c r="S23" s="10" t="s">
        <v>38</v>
      </c>
      <c r="T23" s="20" t="s">
        <v>295</v>
      </c>
      <c r="U23" s="10" t="s">
        <v>40</v>
      </c>
      <c r="V23" s="10" t="s">
        <v>41</v>
      </c>
      <c r="W23" s="16" t="s">
        <v>187</v>
      </c>
      <c r="X23" s="20">
        <v>781103</v>
      </c>
      <c r="Y23" s="20">
        <v>302644</v>
      </c>
      <c r="Z23" s="12">
        <v>6026800223</v>
      </c>
      <c r="AA23"/>
    </row>
    <row r="24" spans="1:27" ht="52">
      <c r="A24" s="10">
        <v>23</v>
      </c>
      <c r="B24" s="20">
        <v>17165</v>
      </c>
      <c r="C24" s="20" t="s">
        <v>296</v>
      </c>
      <c r="D24" s="20" t="s">
        <v>179</v>
      </c>
      <c r="E24" s="20" t="s">
        <v>191</v>
      </c>
      <c r="F24" s="20">
        <v>9854431668</v>
      </c>
      <c r="G24" s="13" t="s">
        <v>30</v>
      </c>
      <c r="H24" s="20" t="s">
        <v>282</v>
      </c>
      <c r="I24" s="12" t="s">
        <v>32</v>
      </c>
      <c r="J24" s="20" t="s">
        <v>182</v>
      </c>
      <c r="K24" s="21">
        <v>28247</v>
      </c>
      <c r="L24" s="20" t="s">
        <v>225</v>
      </c>
      <c r="M24" s="21">
        <v>38884</v>
      </c>
      <c r="N24" s="104" t="s">
        <v>297</v>
      </c>
      <c r="O24" s="104" t="s">
        <v>298</v>
      </c>
      <c r="P24" s="20" t="s">
        <v>278</v>
      </c>
      <c r="Q24" s="10" t="s">
        <v>37</v>
      </c>
      <c r="R24" s="20">
        <v>9854431668</v>
      </c>
      <c r="S24" s="10" t="s">
        <v>38</v>
      </c>
      <c r="T24" s="20" t="s">
        <v>299</v>
      </c>
      <c r="U24" s="10" t="s">
        <v>40</v>
      </c>
      <c r="V24" s="10" t="s">
        <v>41</v>
      </c>
      <c r="W24" s="16" t="s">
        <v>187</v>
      </c>
      <c r="X24" s="20">
        <v>781103</v>
      </c>
      <c r="Y24" s="20">
        <v>302645</v>
      </c>
      <c r="Z24" s="12">
        <v>8404092328</v>
      </c>
      <c r="AA24"/>
    </row>
    <row r="25" spans="1:27" ht="39">
      <c r="A25" s="10">
        <v>24</v>
      </c>
      <c r="B25" s="20">
        <v>1856581</v>
      </c>
      <c r="C25" s="20" t="s">
        <v>300</v>
      </c>
      <c r="D25" s="20" t="s">
        <v>179</v>
      </c>
      <c r="E25" s="20" t="s">
        <v>180</v>
      </c>
      <c r="F25" s="20">
        <v>7035902757</v>
      </c>
      <c r="G25" s="13" t="s">
        <v>30</v>
      </c>
      <c r="H25" s="20" t="s">
        <v>301</v>
      </c>
      <c r="I25" s="12" t="s">
        <v>32</v>
      </c>
      <c r="J25" s="20" t="s">
        <v>182</v>
      </c>
      <c r="K25" s="21">
        <v>32509</v>
      </c>
      <c r="L25" s="20" t="s">
        <v>61</v>
      </c>
      <c r="M25" s="21">
        <v>38884</v>
      </c>
      <c r="N25" s="104" t="s">
        <v>302</v>
      </c>
      <c r="O25" s="104" t="s">
        <v>303</v>
      </c>
      <c r="P25" s="20" t="s">
        <v>278</v>
      </c>
      <c r="Q25" s="10" t="s">
        <v>37</v>
      </c>
      <c r="R25" s="20">
        <v>7035902757</v>
      </c>
      <c r="S25" s="10" t="s">
        <v>38</v>
      </c>
      <c r="T25" s="20" t="s">
        <v>304</v>
      </c>
      <c r="U25" s="10" t="s">
        <v>40</v>
      </c>
      <c r="V25" s="10" t="s">
        <v>41</v>
      </c>
      <c r="W25" s="16" t="s">
        <v>187</v>
      </c>
      <c r="X25" s="20">
        <v>781103</v>
      </c>
      <c r="Y25" s="20">
        <v>302648</v>
      </c>
      <c r="Z25" s="12">
        <v>8134911255</v>
      </c>
      <c r="AA25" t="s">
        <v>305</v>
      </c>
    </row>
    <row r="26" spans="1:27" ht="39">
      <c r="A26" s="10">
        <v>25</v>
      </c>
      <c r="B26" s="20">
        <v>1856748</v>
      </c>
      <c r="C26" s="20" t="s">
        <v>306</v>
      </c>
      <c r="D26" s="20" t="s">
        <v>179</v>
      </c>
      <c r="E26" s="20" t="s">
        <v>180</v>
      </c>
      <c r="F26" s="20">
        <v>8453667169</v>
      </c>
      <c r="G26" s="13" t="s">
        <v>30</v>
      </c>
      <c r="H26" s="20" t="s">
        <v>307</v>
      </c>
      <c r="I26" s="12" t="s">
        <v>32</v>
      </c>
      <c r="J26" s="20" t="s">
        <v>182</v>
      </c>
      <c r="K26" s="21">
        <v>32143</v>
      </c>
      <c r="L26" s="20" t="s">
        <v>54</v>
      </c>
      <c r="M26" s="21">
        <v>42129</v>
      </c>
      <c r="N26" s="104" t="s">
        <v>308</v>
      </c>
      <c r="O26" s="104" t="s">
        <v>309</v>
      </c>
      <c r="P26" s="20" t="s">
        <v>278</v>
      </c>
      <c r="Q26" s="10" t="s">
        <v>37</v>
      </c>
      <c r="R26" s="20">
        <v>8453667169</v>
      </c>
      <c r="S26" s="10" t="s">
        <v>38</v>
      </c>
      <c r="T26" s="20" t="s">
        <v>310</v>
      </c>
      <c r="U26" s="10" t="s">
        <v>40</v>
      </c>
      <c r="V26" s="10" t="s">
        <v>41</v>
      </c>
      <c r="W26" s="16" t="s">
        <v>187</v>
      </c>
      <c r="X26" s="20">
        <v>781103</v>
      </c>
      <c r="Y26" s="20">
        <v>302642</v>
      </c>
      <c r="Z26" s="12"/>
      <c r="AA26" t="s">
        <v>311</v>
      </c>
    </row>
    <row r="27" spans="1:27" ht="39">
      <c r="A27" s="10">
        <v>26</v>
      </c>
      <c r="B27" s="20">
        <v>17167</v>
      </c>
      <c r="C27" s="20" t="s">
        <v>312</v>
      </c>
      <c r="D27" s="20" t="s">
        <v>179</v>
      </c>
      <c r="E27" s="20" t="s">
        <v>313</v>
      </c>
      <c r="F27" s="20">
        <v>7897336106</v>
      </c>
      <c r="G27" s="13" t="s">
        <v>30</v>
      </c>
      <c r="H27" s="20" t="s">
        <v>314</v>
      </c>
      <c r="I27" s="12" t="s">
        <v>32</v>
      </c>
      <c r="J27" s="20" t="s">
        <v>182</v>
      </c>
      <c r="K27" s="21">
        <v>32509</v>
      </c>
      <c r="L27" s="20" t="s">
        <v>34</v>
      </c>
      <c r="M27" s="21">
        <v>39638</v>
      </c>
      <c r="N27" s="104" t="s">
        <v>315</v>
      </c>
      <c r="O27" s="104" t="s">
        <v>316</v>
      </c>
      <c r="P27" s="20" t="s">
        <v>278</v>
      </c>
      <c r="Q27" s="10" t="s">
        <v>37</v>
      </c>
      <c r="R27" s="20">
        <v>7897336106</v>
      </c>
      <c r="S27" s="10" t="s">
        <v>38</v>
      </c>
      <c r="T27" s="20" t="s">
        <v>317</v>
      </c>
      <c r="U27" s="10" t="s">
        <v>40</v>
      </c>
      <c r="V27" s="10" t="s">
        <v>41</v>
      </c>
      <c r="W27" s="16" t="s">
        <v>187</v>
      </c>
      <c r="X27" s="20">
        <v>781103</v>
      </c>
      <c r="Y27" s="20">
        <v>302648</v>
      </c>
      <c r="Z27" s="12">
        <v>6026501390</v>
      </c>
      <c r="AA27" t="s">
        <v>318</v>
      </c>
    </row>
    <row r="28" spans="1:27" ht="39">
      <c r="A28" s="10">
        <v>27</v>
      </c>
      <c r="B28" s="20">
        <v>15779</v>
      </c>
      <c r="C28" s="20" t="s">
        <v>319</v>
      </c>
      <c r="D28" s="20" t="s">
        <v>179</v>
      </c>
      <c r="E28" s="20" t="s">
        <v>239</v>
      </c>
      <c r="F28" s="20">
        <v>9613865264</v>
      </c>
      <c r="G28" s="13" t="s">
        <v>30</v>
      </c>
      <c r="H28" s="20" t="s">
        <v>320</v>
      </c>
      <c r="I28" s="12" t="s">
        <v>32</v>
      </c>
      <c r="J28" s="20" t="s">
        <v>182</v>
      </c>
      <c r="K28" s="21">
        <v>26816</v>
      </c>
      <c r="L28" s="20" t="s">
        <v>218</v>
      </c>
      <c r="M28" s="21">
        <v>38884</v>
      </c>
      <c r="N28" s="104" t="s">
        <v>321</v>
      </c>
      <c r="O28" s="20" t="s">
        <v>322</v>
      </c>
      <c r="P28" s="20" t="s">
        <v>323</v>
      </c>
      <c r="Q28" s="10" t="s">
        <v>37</v>
      </c>
      <c r="R28" s="20">
        <v>9613865264</v>
      </c>
      <c r="S28" s="10" t="s">
        <v>38</v>
      </c>
      <c r="T28" s="20" t="s">
        <v>324</v>
      </c>
      <c r="U28" s="10" t="s">
        <v>40</v>
      </c>
      <c r="V28" s="10" t="s">
        <v>41</v>
      </c>
      <c r="W28" s="16" t="s">
        <v>187</v>
      </c>
      <c r="X28" s="20">
        <v>781102</v>
      </c>
      <c r="Y28" s="20">
        <v>302668</v>
      </c>
      <c r="Z28" s="12">
        <v>6901891849</v>
      </c>
      <c r="AA28"/>
    </row>
    <row r="29" spans="1:27" ht="26">
      <c r="A29" s="10">
        <v>28</v>
      </c>
      <c r="B29" s="20">
        <v>40169</v>
      </c>
      <c r="C29" s="20" t="s">
        <v>325</v>
      </c>
      <c r="D29" s="20" t="s">
        <v>179</v>
      </c>
      <c r="E29" s="20" t="s">
        <v>326</v>
      </c>
      <c r="F29" s="20">
        <v>9577290557</v>
      </c>
      <c r="G29" s="13" t="s">
        <v>30</v>
      </c>
      <c r="H29" s="20" t="s">
        <v>327</v>
      </c>
      <c r="I29" s="12" t="s">
        <v>32</v>
      </c>
      <c r="J29" s="20" t="s">
        <v>182</v>
      </c>
      <c r="K29" s="21">
        <v>28157</v>
      </c>
      <c r="L29" s="20" t="s">
        <v>34</v>
      </c>
      <c r="M29" s="21">
        <v>38884</v>
      </c>
      <c r="N29" s="104" t="s">
        <v>328</v>
      </c>
      <c r="O29" s="20" t="s">
        <v>329</v>
      </c>
      <c r="P29" s="20" t="s">
        <v>330</v>
      </c>
      <c r="Q29" s="10" t="s">
        <v>37</v>
      </c>
      <c r="R29" s="20">
        <v>9577290557</v>
      </c>
      <c r="S29" s="10" t="s">
        <v>38</v>
      </c>
      <c r="T29" s="20" t="s">
        <v>327</v>
      </c>
      <c r="U29" s="10" t="s">
        <v>40</v>
      </c>
      <c r="V29" s="10" t="s">
        <v>41</v>
      </c>
      <c r="W29" s="16" t="s">
        <v>187</v>
      </c>
      <c r="X29" s="20">
        <v>781102</v>
      </c>
      <c r="Y29" s="20">
        <v>302659</v>
      </c>
      <c r="Z29" s="12"/>
      <c r="AA29" s="20" t="s">
        <v>331</v>
      </c>
    </row>
    <row r="30" spans="1:27" ht="25.5" customHeight="1">
      <c r="A30" s="10">
        <v>29</v>
      </c>
      <c r="B30" s="20">
        <v>40166</v>
      </c>
      <c r="C30" s="20" t="s">
        <v>332</v>
      </c>
      <c r="D30" s="20" t="s">
        <v>179</v>
      </c>
      <c r="E30" s="20" t="s">
        <v>239</v>
      </c>
      <c r="F30" s="20">
        <v>9707285622</v>
      </c>
      <c r="G30" s="13" t="s">
        <v>30</v>
      </c>
      <c r="H30" s="20" t="s">
        <v>333</v>
      </c>
      <c r="I30" s="12" t="s">
        <v>32</v>
      </c>
      <c r="J30" s="20" t="s">
        <v>182</v>
      </c>
      <c r="K30" s="21">
        <v>27122</v>
      </c>
      <c r="L30" s="20" t="s">
        <v>34</v>
      </c>
      <c r="M30" s="21">
        <v>38884</v>
      </c>
      <c r="N30" s="104" t="s">
        <v>334</v>
      </c>
      <c r="O30" s="20" t="s">
        <v>335</v>
      </c>
      <c r="P30" s="20" t="s">
        <v>330</v>
      </c>
      <c r="Q30" s="10" t="s">
        <v>37</v>
      </c>
      <c r="R30" s="20">
        <v>9707285622</v>
      </c>
      <c r="S30" s="10" t="s">
        <v>38</v>
      </c>
      <c r="T30" s="20" t="s">
        <v>336</v>
      </c>
      <c r="U30" s="10" t="s">
        <v>40</v>
      </c>
      <c r="V30" s="10" t="s">
        <v>41</v>
      </c>
      <c r="W30" s="16" t="s">
        <v>187</v>
      </c>
      <c r="X30" s="20">
        <v>781103</v>
      </c>
      <c r="Y30" s="20">
        <v>302664</v>
      </c>
      <c r="Z30" s="12">
        <v>9394847422</v>
      </c>
      <c r="AA30"/>
    </row>
    <row r="31" spans="1:27" ht="30" customHeight="1">
      <c r="A31" s="10">
        <v>30</v>
      </c>
      <c r="B31" s="20">
        <v>40170</v>
      </c>
      <c r="C31" s="20" t="s">
        <v>337</v>
      </c>
      <c r="D31" s="20" t="s">
        <v>179</v>
      </c>
      <c r="E31" s="20" t="s">
        <v>197</v>
      </c>
      <c r="F31" s="20">
        <v>8822410749</v>
      </c>
      <c r="G31" s="13" t="s">
        <v>30</v>
      </c>
      <c r="H31" s="20" t="s">
        <v>338</v>
      </c>
      <c r="I31" s="12" t="s">
        <v>32</v>
      </c>
      <c r="J31" s="20" t="s">
        <v>182</v>
      </c>
      <c r="K31" s="21">
        <v>31778</v>
      </c>
      <c r="L31" s="20" t="s">
        <v>34</v>
      </c>
      <c r="M31" s="21">
        <v>38884</v>
      </c>
      <c r="N31" s="104" t="s">
        <v>339</v>
      </c>
      <c r="O31" s="20" t="s">
        <v>340</v>
      </c>
      <c r="P31" s="20" t="s">
        <v>330</v>
      </c>
      <c r="Q31" s="10" t="s">
        <v>37</v>
      </c>
      <c r="R31" s="20">
        <v>8822410749</v>
      </c>
      <c r="S31" s="10" t="s">
        <v>38</v>
      </c>
      <c r="T31" s="20" t="s">
        <v>341</v>
      </c>
      <c r="U31" s="10" t="s">
        <v>40</v>
      </c>
      <c r="V31" s="10" t="s">
        <v>41</v>
      </c>
      <c r="W31" s="16" t="s">
        <v>187</v>
      </c>
      <c r="X31" s="20">
        <v>781103</v>
      </c>
      <c r="Y31" s="20">
        <v>302673</v>
      </c>
      <c r="Z31" s="12">
        <v>9864205321</v>
      </c>
      <c r="AA31"/>
    </row>
    <row r="32" spans="1:27" ht="39">
      <c r="A32" s="10">
        <v>731</v>
      </c>
      <c r="B32" s="20">
        <v>1858995</v>
      </c>
      <c r="C32" s="20" t="s">
        <v>342</v>
      </c>
      <c r="D32" s="20" t="s">
        <v>179</v>
      </c>
      <c r="E32" s="20" t="s">
        <v>191</v>
      </c>
      <c r="F32" s="20">
        <v>6026202161</v>
      </c>
      <c r="G32" s="13" t="s">
        <v>30</v>
      </c>
      <c r="H32" s="20" t="s">
        <v>343</v>
      </c>
      <c r="I32" s="12" t="s">
        <v>32</v>
      </c>
      <c r="J32" s="20" t="s">
        <v>182</v>
      </c>
      <c r="K32" s="21">
        <v>28399</v>
      </c>
      <c r="L32" s="20" t="s">
        <v>61</v>
      </c>
      <c r="M32" s="21">
        <v>44266</v>
      </c>
      <c r="N32" s="104" t="s">
        <v>344</v>
      </c>
      <c r="O32" s="104" t="s">
        <v>345</v>
      </c>
      <c r="P32" s="20" t="s">
        <v>346</v>
      </c>
      <c r="Q32" s="10" t="s">
        <v>37</v>
      </c>
      <c r="R32" s="20">
        <v>6026202161</v>
      </c>
      <c r="S32" s="10" t="s">
        <v>38</v>
      </c>
      <c r="T32" s="20" t="s">
        <v>347</v>
      </c>
      <c r="U32" s="10" t="s">
        <v>40</v>
      </c>
      <c r="V32" s="10" t="s">
        <v>41</v>
      </c>
      <c r="W32" s="16" t="s">
        <v>187</v>
      </c>
      <c r="X32" s="20">
        <v>781102</v>
      </c>
      <c r="Y32" s="20">
        <v>302659</v>
      </c>
      <c r="Z32" s="12">
        <v>8099698945</v>
      </c>
      <c r="AA32" t="s">
        <v>348</v>
      </c>
    </row>
  </sheetData>
  <conditionalFormatting sqref="B1">
    <cfRule type="duplicateValues" dxfId="301" priority="204"/>
  </conditionalFormatting>
  <conditionalFormatting sqref="F1">
    <cfRule type="duplicateValues" dxfId="300" priority="205"/>
  </conditionalFormatting>
  <conditionalFormatting sqref="I1:J1">
    <cfRule type="duplicateValues" dxfId="299" priority="200"/>
  </conditionalFormatting>
  <conditionalFormatting sqref="Q1">
    <cfRule type="duplicateValues" dxfId="298" priority="203"/>
  </conditionalFormatting>
  <conditionalFormatting sqref="B2">
    <cfRule type="duplicateValues" dxfId="297" priority="198"/>
  </conditionalFormatting>
  <conditionalFormatting sqref="F2">
    <cfRule type="duplicateValues" dxfId="296" priority="196"/>
    <cfRule type="duplicateValues" dxfId="295" priority="194"/>
  </conditionalFormatting>
  <conditionalFormatting sqref="R2">
    <cfRule type="duplicateValues" dxfId="294" priority="191"/>
    <cfRule type="duplicateValues" dxfId="293" priority="192"/>
  </conditionalFormatting>
  <conditionalFormatting sqref="B3">
    <cfRule type="duplicateValues" dxfId="292" priority="188"/>
  </conditionalFormatting>
  <conditionalFormatting sqref="F3">
    <cfRule type="duplicateValues" dxfId="291" priority="187"/>
    <cfRule type="duplicateValues" dxfId="290" priority="185"/>
  </conditionalFormatting>
  <conditionalFormatting sqref="R3">
    <cfRule type="duplicateValues" dxfId="289" priority="184"/>
    <cfRule type="duplicateValues" dxfId="288" priority="182"/>
  </conditionalFormatting>
  <conditionalFormatting sqref="B4">
    <cfRule type="duplicateValues" dxfId="287" priority="179"/>
  </conditionalFormatting>
  <conditionalFormatting sqref="F4">
    <cfRule type="duplicateValues" dxfId="286" priority="178"/>
    <cfRule type="duplicateValues" dxfId="285" priority="176"/>
  </conditionalFormatting>
  <conditionalFormatting sqref="R4">
    <cfRule type="duplicateValues" dxfId="284" priority="181"/>
    <cfRule type="duplicateValues" dxfId="283" priority="173"/>
  </conditionalFormatting>
  <conditionalFormatting sqref="B5">
    <cfRule type="duplicateValues" dxfId="282" priority="171"/>
  </conditionalFormatting>
  <conditionalFormatting sqref="F5">
    <cfRule type="duplicateValues" dxfId="281" priority="169"/>
    <cfRule type="duplicateValues" dxfId="280" priority="167"/>
  </conditionalFormatting>
  <conditionalFormatting sqref="R5">
    <cfRule type="duplicateValues" dxfId="279" priority="172"/>
    <cfRule type="duplicateValues" dxfId="278" priority="164"/>
  </conditionalFormatting>
  <conditionalFormatting sqref="B6">
    <cfRule type="duplicateValues" dxfId="277" priority="158"/>
    <cfRule type="duplicateValues" dxfId="276" priority="159"/>
    <cfRule type="duplicateValues" dxfId="275" priority="157"/>
  </conditionalFormatting>
  <conditionalFormatting sqref="F6">
    <cfRule type="duplicateValues" dxfId="274" priority="163"/>
  </conditionalFormatting>
  <conditionalFormatting sqref="N6:O6">
    <cfRule type="duplicateValues" dxfId="273" priority="160"/>
  </conditionalFormatting>
  <conditionalFormatting sqref="B7">
    <cfRule type="duplicateValues" dxfId="272" priority="153"/>
    <cfRule type="duplicateValues" dxfId="271" priority="152"/>
  </conditionalFormatting>
  <conditionalFormatting sqref="F7">
    <cfRule type="duplicateValues" dxfId="270" priority="156"/>
  </conditionalFormatting>
  <conditionalFormatting sqref="B8">
    <cfRule type="duplicateValues" dxfId="269" priority="145"/>
    <cfRule type="duplicateValues" dxfId="268" priority="147"/>
    <cfRule type="duplicateValues" dxfId="267" priority="146"/>
  </conditionalFormatting>
  <conditionalFormatting sqref="F8">
    <cfRule type="duplicateValues" dxfId="266" priority="149"/>
  </conditionalFormatting>
  <conditionalFormatting sqref="N8:O8">
    <cfRule type="duplicateValues" dxfId="265" priority="148"/>
  </conditionalFormatting>
  <conditionalFormatting sqref="B9">
    <cfRule type="duplicateValues" dxfId="264" priority="140"/>
    <cfRule type="duplicateValues" dxfId="263" priority="139"/>
    <cfRule type="duplicateValues" dxfId="262" priority="138"/>
  </conditionalFormatting>
  <conditionalFormatting sqref="F9">
    <cfRule type="duplicateValues" dxfId="261" priority="144"/>
  </conditionalFormatting>
  <conditionalFormatting sqref="N9:O9">
    <cfRule type="duplicateValues" dxfId="260" priority="141"/>
  </conditionalFormatting>
  <conditionalFormatting sqref="B10">
    <cfRule type="duplicateValues" dxfId="259" priority="131"/>
    <cfRule type="duplicateValues" dxfId="258" priority="133"/>
    <cfRule type="duplicateValues" dxfId="257" priority="132"/>
  </conditionalFormatting>
  <conditionalFormatting sqref="F10">
    <cfRule type="duplicateValues" dxfId="256" priority="137"/>
  </conditionalFormatting>
  <conditionalFormatting sqref="N10:O10">
    <cfRule type="duplicateValues" dxfId="255" priority="134"/>
  </conditionalFormatting>
  <conditionalFormatting sqref="B11">
    <cfRule type="duplicateValues" dxfId="254" priority="126"/>
    <cfRule type="duplicateValues" dxfId="253" priority="125"/>
    <cfRule type="duplicateValues" dxfId="252" priority="124"/>
  </conditionalFormatting>
  <conditionalFormatting sqref="F11">
    <cfRule type="duplicateValues" dxfId="251" priority="129"/>
  </conditionalFormatting>
  <conditionalFormatting sqref="N11:O11">
    <cfRule type="duplicateValues" dxfId="250" priority="127"/>
  </conditionalFormatting>
  <conditionalFormatting sqref="B12">
    <cfRule type="duplicateValues" dxfId="249" priority="119"/>
    <cfRule type="duplicateValues" dxfId="248" priority="120"/>
  </conditionalFormatting>
  <conditionalFormatting sqref="F12">
    <cfRule type="duplicateValues" dxfId="247" priority="123"/>
  </conditionalFormatting>
  <conditionalFormatting sqref="B13">
    <cfRule type="duplicateValues" dxfId="246" priority="114"/>
    <cfRule type="duplicateValues" dxfId="245" priority="112"/>
    <cfRule type="duplicateValues" dxfId="244" priority="113"/>
  </conditionalFormatting>
  <conditionalFormatting sqref="F13">
    <cfRule type="duplicateValues" dxfId="243" priority="117"/>
  </conditionalFormatting>
  <conditionalFormatting sqref="N13:O13">
    <cfRule type="duplicateValues" dxfId="242" priority="115"/>
  </conditionalFormatting>
  <conditionalFormatting sqref="B14">
    <cfRule type="duplicateValues" dxfId="241" priority="106"/>
    <cfRule type="duplicateValues" dxfId="240" priority="107"/>
    <cfRule type="duplicateValues" dxfId="239" priority="105"/>
  </conditionalFormatting>
  <conditionalFormatting sqref="F14">
    <cfRule type="duplicateValues" dxfId="238" priority="110"/>
  </conditionalFormatting>
  <conditionalFormatting sqref="N14:O14">
    <cfRule type="duplicateValues" dxfId="237" priority="108"/>
  </conditionalFormatting>
  <conditionalFormatting sqref="B15">
    <cfRule type="duplicateValues" dxfId="236" priority="101"/>
    <cfRule type="duplicateValues" dxfId="235" priority="100"/>
  </conditionalFormatting>
  <conditionalFormatting sqref="F15">
    <cfRule type="duplicateValues" dxfId="234" priority="102"/>
  </conditionalFormatting>
  <conditionalFormatting sqref="B16">
    <cfRule type="duplicateValues" dxfId="233" priority="96"/>
    <cfRule type="duplicateValues" dxfId="232" priority="95"/>
  </conditionalFormatting>
  <conditionalFormatting sqref="F16">
    <cfRule type="duplicateValues" dxfId="231" priority="97"/>
  </conditionalFormatting>
  <conditionalFormatting sqref="B17">
    <cfRule type="duplicateValues" dxfId="230" priority="90"/>
    <cfRule type="duplicateValues" dxfId="229" priority="91"/>
  </conditionalFormatting>
  <conditionalFormatting sqref="F17">
    <cfRule type="duplicateValues" dxfId="228" priority="93"/>
  </conditionalFormatting>
  <conditionalFormatting sqref="B18">
    <cfRule type="duplicateValues" dxfId="227" priority="85"/>
    <cfRule type="duplicateValues" dxfId="226" priority="86"/>
  </conditionalFormatting>
  <conditionalFormatting sqref="F18">
    <cfRule type="duplicateValues" dxfId="225" priority="89"/>
  </conditionalFormatting>
  <conditionalFormatting sqref="B19">
    <cfRule type="duplicateValues" dxfId="224" priority="78"/>
    <cfRule type="duplicateValues" dxfId="223" priority="80"/>
    <cfRule type="duplicateValues" dxfId="222" priority="79"/>
  </conditionalFormatting>
  <conditionalFormatting sqref="F19">
    <cfRule type="duplicateValues" dxfId="221" priority="84"/>
  </conditionalFormatting>
  <conditionalFormatting sqref="N19:O19">
    <cfRule type="duplicateValues" dxfId="220" priority="81"/>
  </conditionalFormatting>
  <conditionalFormatting sqref="B20">
    <cfRule type="duplicateValues" dxfId="219" priority="71"/>
    <cfRule type="duplicateValues" dxfId="218" priority="72"/>
    <cfRule type="duplicateValues" dxfId="217" priority="73"/>
  </conditionalFormatting>
  <conditionalFormatting sqref="F20">
    <cfRule type="duplicateValues" dxfId="216" priority="75"/>
  </conditionalFormatting>
  <conditionalFormatting sqref="N20:O20">
    <cfRule type="duplicateValues" dxfId="215" priority="74"/>
  </conditionalFormatting>
  <conditionalFormatting sqref="B21">
    <cfRule type="duplicateValues" dxfId="214" priority="64"/>
    <cfRule type="duplicateValues" dxfId="213" priority="66"/>
    <cfRule type="duplicateValues" dxfId="212" priority="65"/>
  </conditionalFormatting>
  <conditionalFormatting sqref="F21">
    <cfRule type="duplicateValues" dxfId="211" priority="70"/>
  </conditionalFormatting>
  <conditionalFormatting sqref="N21:O21">
    <cfRule type="duplicateValues" dxfId="210" priority="67"/>
  </conditionalFormatting>
  <conditionalFormatting sqref="B22">
    <cfRule type="duplicateValues" dxfId="209" priority="60"/>
    <cfRule type="duplicateValues" dxfId="208" priority="59"/>
  </conditionalFormatting>
  <conditionalFormatting sqref="F22">
    <cfRule type="duplicateValues" dxfId="207" priority="63"/>
  </conditionalFormatting>
  <conditionalFormatting sqref="B23">
    <cfRule type="duplicateValues" dxfId="206" priority="52"/>
    <cfRule type="duplicateValues" dxfId="205" priority="54"/>
    <cfRule type="duplicateValues" dxfId="204" priority="53"/>
  </conditionalFormatting>
  <conditionalFormatting sqref="F23">
    <cfRule type="duplicateValues" dxfId="203" priority="58"/>
  </conditionalFormatting>
  <conditionalFormatting sqref="N23:O23">
    <cfRule type="duplicateValues" dxfId="202" priority="55"/>
  </conditionalFormatting>
  <conditionalFormatting sqref="B24">
    <cfRule type="duplicateValues" dxfId="201" priority="47"/>
    <cfRule type="duplicateValues" dxfId="200" priority="48"/>
  </conditionalFormatting>
  <conditionalFormatting sqref="F24">
    <cfRule type="duplicateValues" dxfId="199" priority="51"/>
  </conditionalFormatting>
  <conditionalFormatting sqref="B25">
    <cfRule type="duplicateValues" dxfId="198" priority="42"/>
    <cfRule type="duplicateValues" dxfId="197" priority="43"/>
  </conditionalFormatting>
  <conditionalFormatting sqref="F25">
    <cfRule type="duplicateValues" dxfId="196" priority="44"/>
  </conditionalFormatting>
  <conditionalFormatting sqref="B26">
    <cfRule type="duplicateValues" dxfId="195" priority="37"/>
    <cfRule type="duplicateValues" dxfId="194" priority="36"/>
    <cfRule type="duplicateValues" dxfId="193" priority="35"/>
  </conditionalFormatting>
  <conditionalFormatting sqref="F26">
    <cfRule type="duplicateValues" dxfId="192" priority="39"/>
  </conditionalFormatting>
  <conditionalFormatting sqref="N26:O26">
    <cfRule type="duplicateValues" dxfId="191" priority="38"/>
  </conditionalFormatting>
  <conditionalFormatting sqref="B27">
    <cfRule type="duplicateValues" dxfId="190" priority="31"/>
    <cfRule type="duplicateValues" dxfId="189" priority="30"/>
  </conditionalFormatting>
  <conditionalFormatting sqref="F27">
    <cfRule type="duplicateValues" dxfId="188" priority="33"/>
  </conditionalFormatting>
  <conditionalFormatting sqref="B28">
    <cfRule type="duplicateValues" dxfId="187" priority="23"/>
    <cfRule type="duplicateValues" dxfId="186" priority="24"/>
    <cfRule type="duplicateValues" dxfId="185" priority="25"/>
  </conditionalFormatting>
  <conditionalFormatting sqref="F28">
    <cfRule type="duplicateValues" dxfId="184" priority="28"/>
  </conditionalFormatting>
  <conditionalFormatting sqref="N28:O28">
    <cfRule type="duplicateValues" dxfId="183" priority="26"/>
  </conditionalFormatting>
  <conditionalFormatting sqref="B29">
    <cfRule type="duplicateValues" dxfId="182" priority="16"/>
    <cfRule type="duplicateValues" dxfId="181" priority="17"/>
    <cfRule type="duplicateValues" dxfId="180" priority="18"/>
  </conditionalFormatting>
  <conditionalFormatting sqref="F29">
    <cfRule type="duplicateValues" dxfId="179" priority="22"/>
  </conditionalFormatting>
  <conditionalFormatting sqref="N29:O29">
    <cfRule type="duplicateValues" dxfId="178" priority="19"/>
  </conditionalFormatting>
  <conditionalFormatting sqref="B30">
    <cfRule type="duplicateValues" dxfId="177" priority="12"/>
    <cfRule type="duplicateValues" dxfId="176" priority="11"/>
  </conditionalFormatting>
  <conditionalFormatting sqref="F30">
    <cfRule type="duplicateValues" dxfId="175" priority="15"/>
  </conditionalFormatting>
  <conditionalFormatting sqref="B31">
    <cfRule type="duplicateValues" dxfId="174" priority="7"/>
    <cfRule type="duplicateValues" dxfId="173" priority="6"/>
  </conditionalFormatting>
  <conditionalFormatting sqref="F31">
    <cfRule type="duplicateValues" dxfId="172" priority="10"/>
  </conditionalFormatting>
  <conditionalFormatting sqref="B32">
    <cfRule type="duplicateValues" dxfId="171" priority="2"/>
    <cfRule type="duplicateValues" dxfId="170" priority="1"/>
  </conditionalFormatting>
  <conditionalFormatting sqref="F32">
    <cfRule type="duplicateValues" dxfId="169" priority="3"/>
  </conditionalFormatting>
  <conditionalFormatting sqref="R1:R2">
    <cfRule type="duplicateValues" dxfId="168" priority="208"/>
  </conditionalFormatting>
  <conditionalFormatting sqref="A1:F1 H1 K1:Z1">
    <cfRule type="duplicateValues" dxfId="167" priority="207"/>
  </conditionalFormatting>
  <hyperlinks>
    <hyperlink ref="B2" r:id="rId1" tooltip="click to view approved receipt detail" display="53262" xr:uid="{00000000-0004-0000-0100-000000000000}"/>
    <hyperlink ref="G2" r:id="rId2" xr:uid="{00000000-0004-0000-0100-000001000000}"/>
    <hyperlink ref="B3" r:id="rId3" tooltip="click to view approved receipt detail" display="53262" xr:uid="{00000000-0004-0000-0100-000002000000}"/>
    <hyperlink ref="G3" r:id="rId4" xr:uid="{00000000-0004-0000-0100-000003000000}"/>
    <hyperlink ref="B4" r:id="rId5" tooltip="click to view approved receipt detail" display="53263" xr:uid="{00000000-0004-0000-0100-000004000000}"/>
    <hyperlink ref="G4" r:id="rId6" xr:uid="{00000000-0004-0000-0100-000005000000}"/>
    <hyperlink ref="B5" r:id="rId7" tooltip="click to view approved receipt detail" display="14118" xr:uid="{00000000-0004-0000-0100-000006000000}"/>
    <hyperlink ref="G5" r:id="rId8" xr:uid="{00000000-0004-0000-0100-000007000000}"/>
    <hyperlink ref="G6" r:id="rId9" xr:uid="{00000000-0004-0000-0100-000008000000}"/>
    <hyperlink ref="G7" r:id="rId10" xr:uid="{00000000-0004-0000-0100-000009000000}"/>
    <hyperlink ref="G8" r:id="rId11" xr:uid="{00000000-0004-0000-0100-00000A000000}"/>
    <hyperlink ref="G9" r:id="rId12" xr:uid="{00000000-0004-0000-0100-00000B000000}"/>
    <hyperlink ref="G10" r:id="rId13" xr:uid="{00000000-0004-0000-0100-00000C000000}"/>
    <hyperlink ref="G11" r:id="rId14" xr:uid="{00000000-0004-0000-0100-00000D000000}"/>
    <hyperlink ref="G12" r:id="rId15" xr:uid="{00000000-0004-0000-0100-00000E000000}"/>
    <hyperlink ref="G13" r:id="rId16" xr:uid="{00000000-0004-0000-0100-00000F000000}"/>
    <hyperlink ref="G14" r:id="rId17" xr:uid="{00000000-0004-0000-0100-000010000000}"/>
    <hyperlink ref="G15" r:id="rId18" xr:uid="{00000000-0004-0000-0100-000011000000}"/>
    <hyperlink ref="G16" r:id="rId19" xr:uid="{00000000-0004-0000-0100-000012000000}"/>
    <hyperlink ref="G17" r:id="rId20" xr:uid="{00000000-0004-0000-0100-000013000000}"/>
    <hyperlink ref="G18" r:id="rId21" xr:uid="{00000000-0004-0000-0100-000014000000}"/>
    <hyperlink ref="G19" r:id="rId22" xr:uid="{00000000-0004-0000-0100-000015000000}"/>
    <hyperlink ref="G20" r:id="rId23" xr:uid="{00000000-0004-0000-0100-000016000000}"/>
    <hyperlink ref="G21" r:id="rId24" xr:uid="{00000000-0004-0000-0100-000017000000}"/>
    <hyperlink ref="G22" r:id="rId25" xr:uid="{00000000-0004-0000-0100-000018000000}"/>
    <hyperlink ref="G23" r:id="rId26" xr:uid="{00000000-0004-0000-0100-000019000000}"/>
    <hyperlink ref="G24" r:id="rId27" xr:uid="{00000000-0004-0000-0100-00001A000000}"/>
    <hyperlink ref="G25" r:id="rId28" xr:uid="{00000000-0004-0000-0100-00001B000000}"/>
    <hyperlink ref="G26" r:id="rId29" xr:uid="{00000000-0004-0000-0100-00001C000000}"/>
    <hyperlink ref="G27" r:id="rId30" xr:uid="{00000000-0004-0000-0100-00001D000000}"/>
    <hyperlink ref="G28" r:id="rId31" xr:uid="{00000000-0004-0000-0100-00001E000000}"/>
    <hyperlink ref="G29" r:id="rId32" xr:uid="{00000000-0004-0000-0100-00001F000000}"/>
    <hyperlink ref="G30" r:id="rId33" xr:uid="{00000000-0004-0000-0100-000020000000}"/>
    <hyperlink ref="G31" r:id="rId34" xr:uid="{00000000-0004-0000-0100-000021000000}"/>
    <hyperlink ref="G32" r:id="rId35" xr:uid="{00000000-0004-0000-0100-00002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1"/>
  <sheetViews>
    <sheetView workbookViewId="0">
      <selection activeCell="H8" sqref="H8"/>
    </sheetView>
  </sheetViews>
  <sheetFormatPr defaultColWidth="9" defaultRowHeight="14"/>
  <cols>
    <col min="7" max="7" width="15.453125" customWidth="1"/>
    <col min="11" max="11" width="14.08984375" customWidth="1"/>
    <col min="13" max="13" width="16.26953125" customWidth="1"/>
    <col min="14" max="14" width="14.81640625" customWidth="1"/>
    <col min="15" max="15" width="15.54296875" customWidth="1"/>
  </cols>
  <sheetData>
    <row r="1" spans="1:26" s="1" customFormat="1" ht="52">
      <c r="A1" s="2" t="s">
        <v>0</v>
      </c>
      <c r="B1" s="18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349</v>
      </c>
    </row>
    <row r="2" spans="1:26" ht="20.5" customHeight="1">
      <c r="A2" s="10">
        <v>1</v>
      </c>
      <c r="B2" s="19">
        <v>19198</v>
      </c>
      <c r="C2" s="20" t="s">
        <v>350</v>
      </c>
      <c r="D2" s="20" t="s">
        <v>179</v>
      </c>
      <c r="E2" s="20" t="s">
        <v>313</v>
      </c>
      <c r="F2" s="20">
        <v>8822312193</v>
      </c>
      <c r="G2" s="13" t="s">
        <v>30</v>
      </c>
      <c r="H2" s="20" t="s">
        <v>351</v>
      </c>
      <c r="I2" s="12" t="s">
        <v>32</v>
      </c>
      <c r="J2" s="20" t="s">
        <v>182</v>
      </c>
      <c r="K2" s="21">
        <v>26733</v>
      </c>
      <c r="L2" s="20" t="s">
        <v>218</v>
      </c>
      <c r="M2" s="21">
        <v>38884</v>
      </c>
      <c r="N2" s="104" t="s">
        <v>352</v>
      </c>
      <c r="O2" s="20" t="s">
        <v>353</v>
      </c>
      <c r="P2" s="20" t="s">
        <v>346</v>
      </c>
      <c r="Q2" s="10" t="s">
        <v>37</v>
      </c>
      <c r="R2" s="20">
        <v>8822312193</v>
      </c>
      <c r="S2" s="10" t="s">
        <v>38</v>
      </c>
      <c r="T2" s="20" t="s">
        <v>354</v>
      </c>
      <c r="U2" s="10" t="s">
        <v>40</v>
      </c>
      <c r="V2" s="10" t="s">
        <v>41</v>
      </c>
      <c r="W2" s="16" t="s">
        <v>187</v>
      </c>
      <c r="X2" s="20">
        <v>781102</v>
      </c>
      <c r="Y2" s="20">
        <v>302659</v>
      </c>
      <c r="Z2" s="12"/>
    </row>
    <row r="3" spans="1:26" ht="18.5" customHeight="1">
      <c r="A3" s="10">
        <v>2</v>
      </c>
      <c r="B3" s="19">
        <v>40170</v>
      </c>
      <c r="C3" s="20" t="s">
        <v>337</v>
      </c>
      <c r="D3" s="20" t="s">
        <v>179</v>
      </c>
      <c r="E3" s="20" t="s">
        <v>197</v>
      </c>
      <c r="F3" s="20">
        <v>8822410749</v>
      </c>
      <c r="G3" s="13" t="s">
        <v>30</v>
      </c>
      <c r="H3" s="20" t="s">
        <v>338</v>
      </c>
      <c r="I3" s="12" t="s">
        <v>32</v>
      </c>
      <c r="J3" s="20" t="s">
        <v>182</v>
      </c>
      <c r="K3" s="21">
        <v>31778</v>
      </c>
      <c r="L3" s="20" t="s">
        <v>34</v>
      </c>
      <c r="M3" s="21">
        <v>38884</v>
      </c>
      <c r="N3" s="104" t="s">
        <v>339</v>
      </c>
      <c r="O3" s="20" t="s">
        <v>340</v>
      </c>
      <c r="P3" s="20" t="s">
        <v>330</v>
      </c>
      <c r="Q3" s="10" t="s">
        <v>37</v>
      </c>
      <c r="R3" s="20">
        <v>8822410749</v>
      </c>
      <c r="S3" s="10" t="s">
        <v>38</v>
      </c>
      <c r="T3" s="20" t="s">
        <v>341</v>
      </c>
      <c r="U3" s="10" t="s">
        <v>40</v>
      </c>
      <c r="V3" s="10" t="s">
        <v>41</v>
      </c>
      <c r="W3" s="16" t="s">
        <v>187</v>
      </c>
      <c r="X3" s="20">
        <v>781103</v>
      </c>
      <c r="Y3" s="20">
        <v>302673</v>
      </c>
      <c r="Z3" s="12"/>
    </row>
    <row r="4" spans="1:26" ht="19.5" customHeight="1">
      <c r="A4" s="10">
        <v>3</v>
      </c>
      <c r="B4" s="19">
        <v>40167</v>
      </c>
      <c r="C4" s="20" t="s">
        <v>355</v>
      </c>
      <c r="D4" s="20" t="s">
        <v>179</v>
      </c>
      <c r="E4" s="20" t="s">
        <v>197</v>
      </c>
      <c r="F4" s="20">
        <v>8876039479</v>
      </c>
      <c r="G4" s="13" t="s">
        <v>30</v>
      </c>
      <c r="H4" s="20" t="s">
        <v>356</v>
      </c>
      <c r="I4" s="12" t="s">
        <v>32</v>
      </c>
      <c r="J4" s="20" t="s">
        <v>199</v>
      </c>
      <c r="K4" s="21">
        <v>23012</v>
      </c>
      <c r="L4" s="20" t="s">
        <v>225</v>
      </c>
      <c r="M4" s="21">
        <v>38884</v>
      </c>
      <c r="N4" s="104" t="s">
        <v>357</v>
      </c>
      <c r="O4" s="20" t="s">
        <v>358</v>
      </c>
      <c r="P4" s="20" t="s">
        <v>330</v>
      </c>
      <c r="Q4" s="10" t="s">
        <v>37</v>
      </c>
      <c r="R4" s="20">
        <v>8876039479</v>
      </c>
      <c r="S4" s="10" t="s">
        <v>38</v>
      </c>
      <c r="T4" s="20" t="s">
        <v>359</v>
      </c>
      <c r="U4" s="10" t="s">
        <v>40</v>
      </c>
      <c r="V4" s="10" t="s">
        <v>41</v>
      </c>
      <c r="W4" s="16" t="s">
        <v>187</v>
      </c>
      <c r="X4" s="20">
        <v>781103</v>
      </c>
      <c r="Y4" s="20">
        <v>302673</v>
      </c>
      <c r="Z4" s="12"/>
    </row>
    <row r="5" spans="1:26" ht="26" customHeight="1">
      <c r="A5" s="10">
        <v>4</v>
      </c>
      <c r="B5" s="19">
        <v>40229</v>
      </c>
      <c r="C5" s="20" t="s">
        <v>360</v>
      </c>
      <c r="D5" s="20" t="s">
        <v>179</v>
      </c>
      <c r="E5" s="20" t="s">
        <v>197</v>
      </c>
      <c r="F5" s="20">
        <v>9854185976</v>
      </c>
      <c r="G5" s="13" t="s">
        <v>30</v>
      </c>
      <c r="H5" s="20" t="s">
        <v>361</v>
      </c>
      <c r="I5" s="12" t="s">
        <v>32</v>
      </c>
      <c r="J5" s="20" t="s">
        <v>199</v>
      </c>
      <c r="K5" s="21">
        <v>23012</v>
      </c>
      <c r="L5" s="20" t="s">
        <v>267</v>
      </c>
      <c r="M5" s="21">
        <v>38884</v>
      </c>
      <c r="N5" s="104" t="s">
        <v>362</v>
      </c>
      <c r="O5" s="20" t="s">
        <v>363</v>
      </c>
      <c r="P5" s="20" t="s">
        <v>330</v>
      </c>
      <c r="Q5" s="10" t="s">
        <v>37</v>
      </c>
      <c r="R5" s="20">
        <v>9854185976</v>
      </c>
      <c r="S5" s="10" t="s">
        <v>38</v>
      </c>
      <c r="T5" s="20" t="s">
        <v>364</v>
      </c>
      <c r="U5" s="10" t="s">
        <v>40</v>
      </c>
      <c r="V5" s="10" t="s">
        <v>41</v>
      </c>
      <c r="W5" s="16" t="s">
        <v>187</v>
      </c>
      <c r="X5" s="20">
        <v>781103</v>
      </c>
      <c r="Y5" s="20">
        <v>302662</v>
      </c>
      <c r="Z5" s="12"/>
    </row>
    <row r="6" spans="1:26" ht="25" customHeight="1">
      <c r="A6" s="10">
        <v>5</v>
      </c>
      <c r="B6" s="19">
        <v>16144</v>
      </c>
      <c r="C6" s="20" t="s">
        <v>365</v>
      </c>
      <c r="D6" s="20" t="s">
        <v>179</v>
      </c>
      <c r="E6" s="20" t="s">
        <v>239</v>
      </c>
      <c r="F6" s="20">
        <v>8486394487</v>
      </c>
      <c r="G6" s="13" t="s">
        <v>30</v>
      </c>
      <c r="H6" s="20" t="s">
        <v>366</v>
      </c>
      <c r="I6" s="12" t="s">
        <v>32</v>
      </c>
      <c r="J6" s="20" t="s">
        <v>182</v>
      </c>
      <c r="K6" s="21">
        <v>27820</v>
      </c>
      <c r="L6" s="20" t="s">
        <v>34</v>
      </c>
      <c r="M6" s="21">
        <v>38884</v>
      </c>
      <c r="N6" s="104" t="s">
        <v>367</v>
      </c>
      <c r="O6" s="20" t="s">
        <v>368</v>
      </c>
      <c r="P6" s="20" t="s">
        <v>250</v>
      </c>
      <c r="Q6" s="10" t="s">
        <v>37</v>
      </c>
      <c r="R6" s="20">
        <v>8486394487</v>
      </c>
      <c r="S6" s="10" t="s">
        <v>38</v>
      </c>
      <c r="T6" s="20" t="s">
        <v>369</v>
      </c>
      <c r="U6" s="10" t="s">
        <v>40</v>
      </c>
      <c r="V6" s="10" t="s">
        <v>41</v>
      </c>
      <c r="W6" s="16" t="s">
        <v>187</v>
      </c>
      <c r="X6" s="20">
        <v>781102</v>
      </c>
      <c r="Y6" s="20">
        <v>302639</v>
      </c>
      <c r="Z6" s="12"/>
    </row>
    <row r="7" spans="1:26">
      <c r="A7" s="22">
        <v>6</v>
      </c>
    </row>
    <row r="8" spans="1:26">
      <c r="A8" s="22"/>
    </row>
    <row r="9" spans="1:26">
      <c r="A9" s="22"/>
    </row>
    <row r="10" spans="1:26">
      <c r="A10" s="22"/>
    </row>
    <row r="11" spans="1:26">
      <c r="A11" s="22"/>
    </row>
    <row r="12" spans="1:26">
      <c r="A12" s="22"/>
    </row>
    <row r="13" spans="1:26">
      <c r="A13" s="22"/>
    </row>
    <row r="14" spans="1:26">
      <c r="A14" s="22"/>
    </row>
    <row r="15" spans="1:26">
      <c r="A15" s="22"/>
    </row>
    <row r="16" spans="1:26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  <row r="22" spans="1:1">
      <c r="A22" s="22"/>
    </row>
    <row r="23" spans="1:1">
      <c r="A23" s="22"/>
    </row>
    <row r="24" spans="1:1">
      <c r="A24" s="22"/>
    </row>
    <row r="25" spans="1:1">
      <c r="A25" s="22"/>
    </row>
    <row r="26" spans="1:1">
      <c r="A26" s="22"/>
    </row>
    <row r="27" spans="1:1">
      <c r="A27" s="22"/>
    </row>
    <row r="28" spans="1:1">
      <c r="A28" s="22"/>
    </row>
    <row r="29" spans="1:1">
      <c r="A29" s="22"/>
    </row>
    <row r="30" spans="1:1">
      <c r="A30" s="22"/>
    </row>
    <row r="31" spans="1:1">
      <c r="A31" s="22"/>
    </row>
    <row r="32" spans="1:1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</sheetData>
  <conditionalFormatting sqref="B1">
    <cfRule type="duplicateValues" dxfId="166" priority="34"/>
  </conditionalFormatting>
  <conditionalFormatting sqref="F1">
    <cfRule type="duplicateValues" dxfId="165" priority="35"/>
  </conditionalFormatting>
  <conditionalFormatting sqref="I1:J1">
    <cfRule type="duplicateValues" dxfId="164" priority="32"/>
  </conditionalFormatting>
  <conditionalFormatting sqref="Q1">
    <cfRule type="duplicateValues" dxfId="163" priority="36"/>
  </conditionalFormatting>
  <conditionalFormatting sqref="R1">
    <cfRule type="duplicateValues" dxfId="162" priority="41"/>
  </conditionalFormatting>
  <conditionalFormatting sqref="B2">
    <cfRule type="duplicateValues" dxfId="161" priority="27"/>
    <cfRule type="duplicateValues" dxfId="160" priority="26"/>
    <cfRule type="duplicateValues" dxfId="159" priority="25"/>
  </conditionalFormatting>
  <conditionalFormatting sqref="F2">
    <cfRule type="duplicateValues" dxfId="158" priority="29"/>
  </conditionalFormatting>
  <conditionalFormatting sqref="N2:O2">
    <cfRule type="duplicateValues" dxfId="157" priority="28"/>
  </conditionalFormatting>
  <conditionalFormatting sqref="B3">
    <cfRule type="duplicateValues" dxfId="156" priority="21"/>
    <cfRule type="duplicateValues" dxfId="155" priority="20"/>
  </conditionalFormatting>
  <conditionalFormatting sqref="F3">
    <cfRule type="duplicateValues" dxfId="154" priority="22"/>
  </conditionalFormatting>
  <conditionalFormatting sqref="B4">
    <cfRule type="duplicateValues" dxfId="153" priority="15"/>
    <cfRule type="duplicateValues" dxfId="152" priority="13"/>
    <cfRule type="duplicateValues" dxfId="151" priority="14"/>
  </conditionalFormatting>
  <conditionalFormatting sqref="F4">
    <cfRule type="duplicateValues" dxfId="150" priority="19"/>
  </conditionalFormatting>
  <conditionalFormatting sqref="N4:O4">
    <cfRule type="duplicateValues" dxfId="149" priority="16"/>
  </conditionalFormatting>
  <conditionalFormatting sqref="B5">
    <cfRule type="duplicateValues" dxfId="148" priority="8"/>
    <cfRule type="duplicateValues" dxfId="147" priority="9"/>
  </conditionalFormatting>
  <conditionalFormatting sqref="F5">
    <cfRule type="duplicateValues" dxfId="146" priority="12"/>
  </conditionalFormatting>
  <conditionalFormatting sqref="B6">
    <cfRule type="duplicateValues" dxfId="145" priority="2"/>
    <cfRule type="duplicateValues" dxfId="144" priority="3"/>
    <cfRule type="duplicateValues" dxfId="143" priority="1"/>
  </conditionalFormatting>
  <conditionalFormatting sqref="F6">
    <cfRule type="duplicateValues" dxfId="142" priority="5"/>
  </conditionalFormatting>
  <conditionalFormatting sqref="N6:O6">
    <cfRule type="duplicateValues" dxfId="141" priority="4"/>
  </conditionalFormatting>
  <conditionalFormatting sqref="A1:F1 H1 K1:Z1">
    <cfRule type="duplicateValues" dxfId="140" priority="40"/>
  </conditionalFormatting>
  <hyperlinks>
    <hyperlink ref="G2" r:id="rId1" xr:uid="{00000000-0004-0000-0200-000000000000}"/>
    <hyperlink ref="G3" r:id="rId2" xr:uid="{00000000-0004-0000-0200-000001000000}"/>
    <hyperlink ref="G4" r:id="rId3" xr:uid="{00000000-0004-0000-0200-000002000000}"/>
    <hyperlink ref="G5" r:id="rId4" xr:uid="{00000000-0004-0000-0200-000003000000}"/>
    <hyperlink ref="G6" r:id="rId5" xr:uid="{00000000-0004-0000-0200-00000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"/>
  <sheetViews>
    <sheetView topLeftCell="O1" workbookViewId="0">
      <selection activeCell="Z5" sqref="Z5"/>
    </sheetView>
  </sheetViews>
  <sheetFormatPr defaultColWidth="8.7265625" defaultRowHeight="14"/>
  <cols>
    <col min="3" max="3" width="12.7265625" customWidth="1"/>
    <col min="6" max="6" width="12.08984375" customWidth="1"/>
    <col min="11" max="11" width="13.90625" customWidth="1"/>
    <col min="27" max="27" width="16.90625" customWidth="1"/>
    <col min="28" max="28" width="22.36328125" customWidth="1"/>
  </cols>
  <sheetData>
    <row r="1" spans="1:30" s="1" customFormat="1" ht="5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349</v>
      </c>
      <c r="AA1" s="6" t="s">
        <v>25</v>
      </c>
      <c r="AB1" s="7" t="s">
        <v>26</v>
      </c>
      <c r="AC1" s="8" t="s">
        <v>27</v>
      </c>
      <c r="AD1" s="9"/>
    </row>
    <row r="2" spans="1:30" ht="26">
      <c r="A2" s="10">
        <v>771</v>
      </c>
      <c r="B2" s="11">
        <v>15309</v>
      </c>
      <c r="C2" s="12" t="s">
        <v>370</v>
      </c>
      <c r="D2" s="12"/>
      <c r="E2" s="12" t="s">
        <v>197</v>
      </c>
      <c r="F2" s="11">
        <v>7576953634</v>
      </c>
      <c r="G2" s="13" t="s">
        <v>30</v>
      </c>
      <c r="H2" s="12" t="s">
        <v>371</v>
      </c>
      <c r="I2" s="12" t="s">
        <v>32</v>
      </c>
      <c r="J2" s="12" t="s">
        <v>33</v>
      </c>
      <c r="K2" s="14">
        <v>23529</v>
      </c>
      <c r="L2" s="12" t="s">
        <v>372</v>
      </c>
      <c r="M2" s="12"/>
      <c r="N2" s="15">
        <v>788782068970</v>
      </c>
      <c r="O2" s="12" t="s">
        <v>373</v>
      </c>
      <c r="P2" s="12" t="s">
        <v>374</v>
      </c>
      <c r="Q2" s="10" t="s">
        <v>37</v>
      </c>
      <c r="R2" s="11">
        <v>7576953634</v>
      </c>
      <c r="S2" s="10" t="s">
        <v>38</v>
      </c>
      <c r="T2" s="12" t="s">
        <v>375</v>
      </c>
      <c r="U2" s="10" t="s">
        <v>40</v>
      </c>
      <c r="V2" s="10" t="s">
        <v>41</v>
      </c>
      <c r="W2" s="12" t="s">
        <v>376</v>
      </c>
      <c r="X2" s="16">
        <v>781031</v>
      </c>
      <c r="Y2" s="16">
        <v>303428</v>
      </c>
      <c r="Z2" s="12"/>
      <c r="AB2" t="s">
        <v>377</v>
      </c>
    </row>
    <row r="3" spans="1:30" ht="26">
      <c r="A3" s="10">
        <v>773</v>
      </c>
      <c r="B3" s="11">
        <v>15302</v>
      </c>
      <c r="C3" s="12" t="s">
        <v>378</v>
      </c>
      <c r="D3" s="12"/>
      <c r="E3" s="12" t="s">
        <v>326</v>
      </c>
      <c r="F3" s="11">
        <v>9613746050</v>
      </c>
      <c r="G3" s="13" t="s">
        <v>30</v>
      </c>
      <c r="H3" s="12" t="s">
        <v>379</v>
      </c>
      <c r="I3" s="12" t="s">
        <v>32</v>
      </c>
      <c r="J3" s="12" t="s">
        <v>182</v>
      </c>
      <c r="K3" s="14">
        <v>30317</v>
      </c>
      <c r="L3" s="12" t="s">
        <v>34</v>
      </c>
      <c r="M3" s="12"/>
      <c r="N3" s="15">
        <v>307967228615</v>
      </c>
      <c r="O3" s="12" t="s">
        <v>380</v>
      </c>
      <c r="P3" s="12" t="s">
        <v>381</v>
      </c>
      <c r="Q3" s="10" t="s">
        <v>37</v>
      </c>
      <c r="R3" s="11">
        <v>9613746050</v>
      </c>
      <c r="S3" s="10" t="s">
        <v>38</v>
      </c>
      <c r="T3" s="12" t="s">
        <v>382</v>
      </c>
      <c r="U3" s="10" t="s">
        <v>40</v>
      </c>
      <c r="V3" s="10" t="s">
        <v>41</v>
      </c>
      <c r="W3" s="12" t="s">
        <v>376</v>
      </c>
      <c r="X3" s="16">
        <v>781030</v>
      </c>
      <c r="Y3" s="16">
        <v>303390</v>
      </c>
      <c r="Z3" s="12"/>
      <c r="AA3">
        <v>8876728854</v>
      </c>
    </row>
    <row r="4" spans="1:30" ht="26">
      <c r="A4" s="10">
        <v>862</v>
      </c>
      <c r="B4" s="11">
        <v>1857338</v>
      </c>
      <c r="C4" s="12" t="s">
        <v>383</v>
      </c>
      <c r="D4" s="12"/>
      <c r="E4" s="12" t="s">
        <v>384</v>
      </c>
      <c r="F4" s="11">
        <v>8720903933</v>
      </c>
      <c r="G4" s="13" t="s">
        <v>30</v>
      </c>
      <c r="H4" s="12" t="s">
        <v>385</v>
      </c>
      <c r="I4" s="12" t="s">
        <v>32</v>
      </c>
      <c r="J4" s="12" t="s">
        <v>199</v>
      </c>
      <c r="K4" s="14">
        <v>28316</v>
      </c>
      <c r="L4" s="12" t="s">
        <v>46</v>
      </c>
      <c r="M4" s="12"/>
      <c r="N4" s="15">
        <v>497470963955</v>
      </c>
      <c r="O4" s="17" t="s">
        <v>386</v>
      </c>
      <c r="P4" s="12" t="s">
        <v>387</v>
      </c>
      <c r="Q4" s="10" t="s">
        <v>37</v>
      </c>
      <c r="R4" s="11">
        <v>8720903933</v>
      </c>
      <c r="S4" s="10" t="s">
        <v>38</v>
      </c>
      <c r="T4" s="12" t="s">
        <v>385</v>
      </c>
      <c r="U4" s="10" t="s">
        <v>40</v>
      </c>
      <c r="V4" s="10" t="s">
        <v>41</v>
      </c>
      <c r="W4" s="12" t="s">
        <v>376</v>
      </c>
      <c r="X4" s="16"/>
      <c r="Y4" s="16"/>
      <c r="Z4" s="12"/>
      <c r="AA4">
        <v>8822152218</v>
      </c>
    </row>
    <row r="5" spans="1:30" ht="26">
      <c r="A5" s="10">
        <v>880</v>
      </c>
      <c r="B5" s="11">
        <v>1860240</v>
      </c>
      <c r="C5" s="12" t="s">
        <v>388</v>
      </c>
      <c r="D5" s="12"/>
      <c r="E5" s="12" t="s">
        <v>142</v>
      </c>
      <c r="F5" s="11">
        <v>9707885702</v>
      </c>
      <c r="G5" s="13" t="s">
        <v>30</v>
      </c>
      <c r="H5" s="12" t="s">
        <v>389</v>
      </c>
      <c r="I5" s="12" t="s">
        <v>32</v>
      </c>
      <c r="J5" s="12" t="s">
        <v>199</v>
      </c>
      <c r="K5" s="14">
        <v>32324</v>
      </c>
      <c r="L5" s="12" t="s">
        <v>34</v>
      </c>
      <c r="M5" s="12"/>
      <c r="N5" s="15">
        <v>508559629754</v>
      </c>
      <c r="O5" s="17" t="s">
        <v>390</v>
      </c>
      <c r="P5" s="12" t="s">
        <v>391</v>
      </c>
      <c r="Q5" s="10" t="s">
        <v>37</v>
      </c>
      <c r="R5" s="11">
        <v>9707885702</v>
      </c>
      <c r="S5" s="10" t="s">
        <v>38</v>
      </c>
      <c r="T5" s="12" t="s">
        <v>389</v>
      </c>
      <c r="U5" s="10" t="s">
        <v>40</v>
      </c>
      <c r="V5" s="10" t="s">
        <v>41</v>
      </c>
      <c r="W5" s="12" t="s">
        <v>376</v>
      </c>
      <c r="X5" s="16"/>
      <c r="Y5" s="16"/>
      <c r="Z5" s="12"/>
      <c r="AA5">
        <v>7637842058</v>
      </c>
    </row>
  </sheetData>
  <conditionalFormatting sqref="B1">
    <cfRule type="duplicateValues" dxfId="139" priority="46"/>
  </conditionalFormatting>
  <conditionalFormatting sqref="F1">
    <cfRule type="duplicateValues" dxfId="138" priority="49"/>
    <cfRule type="duplicateValues" dxfId="137" priority="47"/>
  </conditionalFormatting>
  <conditionalFormatting sqref="I1:J1">
    <cfRule type="duplicateValues" dxfId="136" priority="45"/>
  </conditionalFormatting>
  <conditionalFormatting sqref="Q1">
    <cfRule type="duplicateValues" dxfId="135" priority="48"/>
  </conditionalFormatting>
  <conditionalFormatting sqref="R1">
    <cfRule type="duplicateValues" dxfId="134" priority="51"/>
  </conditionalFormatting>
  <conditionalFormatting sqref="AA1">
    <cfRule type="duplicateValues" dxfId="133" priority="36"/>
  </conditionalFormatting>
  <conditionalFormatting sqref="B2">
    <cfRule type="duplicateValues" dxfId="132" priority="44"/>
    <cfRule type="duplicateValues" dxfId="131" priority="43"/>
  </conditionalFormatting>
  <conditionalFormatting sqref="F2">
    <cfRule type="duplicateValues" dxfId="130" priority="42"/>
    <cfRule type="duplicateValues" dxfId="129" priority="41"/>
    <cfRule type="duplicateValues" dxfId="128" priority="40"/>
  </conditionalFormatting>
  <conditionalFormatting sqref="O2">
    <cfRule type="duplicateValues" dxfId="127" priority="39"/>
  </conditionalFormatting>
  <conditionalFormatting sqref="R2">
    <cfRule type="duplicateValues" dxfId="126" priority="38"/>
    <cfRule type="duplicateValues" dxfId="125" priority="37"/>
  </conditionalFormatting>
  <conditionalFormatting sqref="B3">
    <cfRule type="duplicateValues" dxfId="124" priority="35"/>
    <cfRule type="duplicateValues" dxfId="123" priority="34"/>
  </conditionalFormatting>
  <conditionalFormatting sqref="F3">
    <cfRule type="duplicateValues" dxfId="122" priority="33"/>
    <cfRule type="duplicateValues" dxfId="121" priority="32"/>
    <cfRule type="duplicateValues" dxfId="120" priority="31"/>
  </conditionalFormatting>
  <conditionalFormatting sqref="O3">
    <cfRule type="duplicateValues" dxfId="119" priority="30"/>
  </conditionalFormatting>
  <conditionalFormatting sqref="R3">
    <cfRule type="duplicateValues" dxfId="118" priority="29"/>
    <cfRule type="duplicateValues" dxfId="117" priority="28"/>
  </conditionalFormatting>
  <conditionalFormatting sqref="B4">
    <cfRule type="duplicateValues" dxfId="116" priority="27"/>
    <cfRule type="duplicateValues" dxfId="115" priority="26"/>
  </conditionalFormatting>
  <conditionalFormatting sqref="F4">
    <cfRule type="duplicateValues" dxfId="114" priority="25"/>
    <cfRule type="duplicateValues" dxfId="113" priority="24"/>
    <cfRule type="duplicateValues" dxfId="112" priority="23"/>
    <cfRule type="duplicateValues" dxfId="111" priority="22"/>
  </conditionalFormatting>
  <conditionalFormatting sqref="N4">
    <cfRule type="duplicateValues" dxfId="110" priority="21"/>
  </conditionalFormatting>
  <conditionalFormatting sqref="R4">
    <cfRule type="duplicateValues" dxfId="109" priority="20"/>
    <cfRule type="duplicateValues" dxfId="108" priority="19"/>
  </conditionalFormatting>
  <conditionalFormatting sqref="B5">
    <cfRule type="duplicateValues" dxfId="107" priority="9"/>
    <cfRule type="duplicateValues" dxfId="106" priority="8"/>
  </conditionalFormatting>
  <conditionalFormatting sqref="F5">
    <cfRule type="duplicateValues" dxfId="105" priority="7"/>
    <cfRule type="duplicateValues" dxfId="104" priority="6"/>
    <cfRule type="duplicateValues" dxfId="103" priority="5"/>
    <cfRule type="duplicateValues" dxfId="102" priority="4"/>
  </conditionalFormatting>
  <conditionalFormatting sqref="N5">
    <cfRule type="duplicateValues" dxfId="101" priority="3"/>
  </conditionalFormatting>
  <conditionalFormatting sqref="R5">
    <cfRule type="duplicateValues" dxfId="100" priority="2"/>
    <cfRule type="duplicateValues" dxfId="99" priority="1"/>
  </conditionalFormatting>
  <conditionalFormatting sqref="A1:F1 H1 K1:Z1">
    <cfRule type="duplicateValues" dxfId="98" priority="50"/>
  </conditionalFormatting>
  <hyperlinks>
    <hyperlink ref="G2" r:id="rId1" xr:uid="{00000000-0004-0000-0300-000000000000}"/>
    <hyperlink ref="G3" r:id="rId2" xr:uid="{00000000-0004-0000-0300-000001000000}"/>
    <hyperlink ref="G4" r:id="rId3" xr:uid="{00000000-0004-0000-0300-000002000000}"/>
    <hyperlink ref="G5" r:id="rId4" xr:uid="{00000000-0004-0000-0300-000003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470C-DE77-4BB2-A465-95541D86528D}">
  <dimension ref="A1:D62"/>
  <sheetViews>
    <sheetView tabSelected="1" workbookViewId="0">
      <selection activeCell="F59" sqref="F59"/>
    </sheetView>
  </sheetViews>
  <sheetFormatPr defaultRowHeight="14"/>
  <cols>
    <col min="1" max="1" width="8.81640625" bestFit="1" customWidth="1"/>
    <col min="2" max="2" width="13.81640625" bestFit="1" customWidth="1"/>
    <col min="3" max="3" width="17.08984375" bestFit="1" customWidth="1"/>
    <col min="4" max="4" width="37.453125" bestFit="1" customWidth="1"/>
  </cols>
  <sheetData>
    <row r="1" spans="1:4" ht="15.5">
      <c r="A1" s="105" t="s">
        <v>392</v>
      </c>
      <c r="B1" s="106" t="s">
        <v>394</v>
      </c>
      <c r="C1" s="107" t="s">
        <v>393</v>
      </c>
      <c r="D1" s="108" t="s">
        <v>26</v>
      </c>
    </row>
    <row r="2" spans="1:4" ht="14.5">
      <c r="A2" s="109">
        <v>1</v>
      </c>
      <c r="B2" s="112">
        <v>9678234004</v>
      </c>
      <c r="C2" s="113"/>
      <c r="D2" s="114" t="s">
        <v>43</v>
      </c>
    </row>
    <row r="3" spans="1:4" ht="14.5">
      <c r="A3" s="109">
        <v>2</v>
      </c>
      <c r="B3" s="115">
        <v>9508741738</v>
      </c>
      <c r="C3" s="109"/>
      <c r="D3" s="109" t="s">
        <v>395</v>
      </c>
    </row>
    <row r="4" spans="1:4" ht="14.5">
      <c r="A4" s="109">
        <v>3</v>
      </c>
      <c r="B4" s="116">
        <v>8720955145</v>
      </c>
      <c r="C4" s="109"/>
      <c r="D4" s="117" t="s">
        <v>58</v>
      </c>
    </row>
    <row r="5" spans="1:4" ht="14.5">
      <c r="A5" s="109">
        <v>4</v>
      </c>
      <c r="B5" s="112">
        <v>9401317963</v>
      </c>
      <c r="C5" s="109"/>
      <c r="D5" s="109" t="s">
        <v>65</v>
      </c>
    </row>
    <row r="6" spans="1:4" ht="14.5">
      <c r="A6" s="109">
        <v>5</v>
      </c>
      <c r="B6" s="118">
        <v>9954824226</v>
      </c>
      <c r="C6" s="109">
        <v>9954824226</v>
      </c>
      <c r="D6" s="109"/>
    </row>
    <row r="7" spans="1:4" ht="14.5">
      <c r="A7" s="109">
        <v>6</v>
      </c>
      <c r="B7" s="119">
        <v>6900664367</v>
      </c>
      <c r="C7" s="109">
        <v>9954962833</v>
      </c>
      <c r="D7" s="109"/>
    </row>
    <row r="8" spans="1:4" ht="14.5">
      <c r="A8" s="109">
        <v>7</v>
      </c>
      <c r="B8" s="116">
        <v>9678197553</v>
      </c>
      <c r="C8" s="109">
        <v>9577338469</v>
      </c>
      <c r="D8" s="109"/>
    </row>
    <row r="9" spans="1:4" ht="14.5">
      <c r="A9" s="109">
        <v>8</v>
      </c>
      <c r="B9" s="120">
        <v>9127108038</v>
      </c>
      <c r="C9" s="109"/>
      <c r="D9" s="109" t="s">
        <v>88</v>
      </c>
    </row>
    <row r="10" spans="1:4" ht="14.5">
      <c r="A10" s="109">
        <v>9</v>
      </c>
      <c r="B10" s="121">
        <v>9531310143</v>
      </c>
      <c r="C10" s="109">
        <v>6900682275</v>
      </c>
      <c r="D10" s="109" t="s">
        <v>94</v>
      </c>
    </row>
    <row r="11" spans="1:4" ht="14.5">
      <c r="A11" s="109">
        <v>10</v>
      </c>
      <c r="B11" s="122">
        <v>9864923511</v>
      </c>
      <c r="C11" s="109">
        <v>9126111662</v>
      </c>
      <c r="D11" s="109"/>
    </row>
    <row r="12" spans="1:4" ht="14.5">
      <c r="A12" s="109">
        <v>11</v>
      </c>
      <c r="B12" s="120">
        <v>9678672545</v>
      </c>
      <c r="C12" s="123">
        <v>9531250880</v>
      </c>
      <c r="D12" s="114"/>
    </row>
    <row r="13" spans="1:4" ht="14.5">
      <c r="A13" s="109">
        <v>12</v>
      </c>
      <c r="B13" s="120">
        <v>9613532435</v>
      </c>
      <c r="C13" s="109"/>
      <c r="D13" s="109" t="s">
        <v>396</v>
      </c>
    </row>
    <row r="14" spans="1:4" ht="14.5">
      <c r="A14" s="109">
        <v>13</v>
      </c>
      <c r="B14" s="112">
        <v>8099030620</v>
      </c>
      <c r="C14" s="113">
        <v>9678234004</v>
      </c>
      <c r="D14" s="114"/>
    </row>
    <row r="15" spans="1:4" ht="14.5">
      <c r="A15" s="109">
        <v>14</v>
      </c>
      <c r="B15" s="119">
        <v>9508118979</v>
      </c>
      <c r="C15" s="109"/>
      <c r="D15" s="109" t="s">
        <v>122</v>
      </c>
    </row>
    <row r="16" spans="1:4" ht="14.5">
      <c r="A16" s="109">
        <v>15</v>
      </c>
      <c r="B16" s="124">
        <v>9706944676</v>
      </c>
      <c r="C16" s="109"/>
      <c r="D16" s="109" t="s">
        <v>127</v>
      </c>
    </row>
    <row r="17" spans="1:4" ht="14.5">
      <c r="A17" s="109">
        <v>16</v>
      </c>
      <c r="B17" s="116">
        <v>8876846350</v>
      </c>
      <c r="C17" s="109"/>
      <c r="D17" s="109" t="s">
        <v>135</v>
      </c>
    </row>
    <row r="18" spans="1:4" ht="14.5">
      <c r="A18" s="109">
        <v>17</v>
      </c>
      <c r="B18" s="119">
        <v>7636015647</v>
      </c>
      <c r="C18" s="109">
        <v>9678984571</v>
      </c>
      <c r="D18" s="109"/>
    </row>
    <row r="19" spans="1:4" ht="14.5">
      <c r="A19" s="109">
        <v>18</v>
      </c>
      <c r="B19" s="125">
        <v>8011485166</v>
      </c>
      <c r="C19" s="109">
        <v>9707772594</v>
      </c>
      <c r="D19" s="109"/>
    </row>
    <row r="20" spans="1:4" ht="14.5">
      <c r="A20" s="109">
        <v>19</v>
      </c>
      <c r="B20" s="120">
        <v>6003364102</v>
      </c>
      <c r="C20" s="109">
        <v>9101802606</v>
      </c>
      <c r="D20" s="109"/>
    </row>
    <row r="21" spans="1:4" ht="14.5">
      <c r="A21" s="109">
        <v>20</v>
      </c>
      <c r="B21" s="109">
        <v>7002250073</v>
      </c>
      <c r="C21" s="109">
        <v>9864700673</v>
      </c>
      <c r="D21" s="109"/>
    </row>
    <row r="22" spans="1:4" ht="14.5">
      <c r="A22" s="109">
        <v>21</v>
      </c>
      <c r="B22" s="120">
        <v>7099150813</v>
      </c>
      <c r="C22" s="109">
        <v>9957704797</v>
      </c>
      <c r="D22" s="109"/>
    </row>
    <row r="23" spans="1:4" ht="14.5">
      <c r="A23" s="109">
        <v>22</v>
      </c>
      <c r="B23" s="121">
        <v>7577979768</v>
      </c>
      <c r="C23" s="109"/>
      <c r="D23" s="110" t="s">
        <v>166</v>
      </c>
    </row>
    <row r="24" spans="1:4" ht="14.5">
      <c r="A24" s="109">
        <v>23</v>
      </c>
      <c r="B24" s="121">
        <v>7577979768</v>
      </c>
      <c r="C24" s="109"/>
      <c r="D24" s="109" t="s">
        <v>167</v>
      </c>
    </row>
    <row r="25" spans="1:4" ht="14.5">
      <c r="A25" s="109">
        <v>24</v>
      </c>
      <c r="B25" s="118">
        <v>9613274184</v>
      </c>
      <c r="C25" s="109">
        <v>7578063785</v>
      </c>
      <c r="D25" s="109" t="s">
        <v>172</v>
      </c>
    </row>
    <row r="26" spans="1:4" ht="14.5">
      <c r="A26" s="109">
        <v>25</v>
      </c>
      <c r="B26" s="126">
        <v>8099083142</v>
      </c>
      <c r="C26" s="111"/>
      <c r="D26" s="111" t="s">
        <v>398</v>
      </c>
    </row>
    <row r="27" spans="1:4" ht="14.5">
      <c r="A27" s="109">
        <v>26</v>
      </c>
      <c r="B27" s="110">
        <v>6026202141</v>
      </c>
      <c r="C27" s="109">
        <v>60031335925</v>
      </c>
      <c r="D27" s="110" t="s">
        <v>188</v>
      </c>
    </row>
    <row r="28" spans="1:4" ht="14.5">
      <c r="A28" s="109">
        <v>27</v>
      </c>
      <c r="B28" s="110">
        <v>6026202142</v>
      </c>
      <c r="C28" s="109">
        <v>9706626512</v>
      </c>
      <c r="D28" s="109"/>
    </row>
    <row r="29" spans="1:4" ht="14.5">
      <c r="A29" s="109">
        <v>28</v>
      </c>
      <c r="B29" s="110">
        <v>9508583226</v>
      </c>
      <c r="C29" s="109">
        <v>6002523802</v>
      </c>
      <c r="D29" s="109" t="s">
        <v>203</v>
      </c>
    </row>
    <row r="30" spans="1:4" ht="14.5">
      <c r="A30" s="109">
        <v>29</v>
      </c>
      <c r="B30" s="110">
        <v>9707782790</v>
      </c>
      <c r="C30" s="109">
        <v>7099750203</v>
      </c>
      <c r="D30" s="109" t="s">
        <v>209</v>
      </c>
    </row>
    <row r="31" spans="1:4" ht="14.5">
      <c r="A31" s="109">
        <v>30</v>
      </c>
      <c r="B31" s="110">
        <v>9613832649</v>
      </c>
      <c r="C31" s="109">
        <v>7576038160</v>
      </c>
      <c r="D31" s="109" t="s">
        <v>214</v>
      </c>
    </row>
    <row r="32" spans="1:4" ht="14.5">
      <c r="A32" s="109">
        <v>31</v>
      </c>
      <c r="B32" s="110">
        <v>9859237736</v>
      </c>
      <c r="C32" s="109">
        <v>8473055564</v>
      </c>
      <c r="D32" s="109" t="s">
        <v>221</v>
      </c>
    </row>
    <row r="33" spans="1:4" ht="14.5">
      <c r="A33" s="109">
        <v>32</v>
      </c>
      <c r="B33" s="110">
        <v>8011593828</v>
      </c>
      <c r="C33" s="109">
        <v>8753847925</v>
      </c>
      <c r="D33" s="109" t="s">
        <v>229</v>
      </c>
    </row>
    <row r="34" spans="1:4" ht="14.5">
      <c r="A34" s="109">
        <v>33</v>
      </c>
      <c r="B34" s="110">
        <v>8472944431</v>
      </c>
      <c r="C34" s="109"/>
      <c r="D34" s="109" t="s">
        <v>237</v>
      </c>
    </row>
    <row r="35" spans="1:4" ht="14.5">
      <c r="A35" s="109">
        <v>34</v>
      </c>
      <c r="B35" s="110">
        <v>8486399464</v>
      </c>
      <c r="C35" s="109"/>
      <c r="D35" s="109" t="s">
        <v>244</v>
      </c>
    </row>
    <row r="36" spans="1:4" ht="14.5">
      <c r="A36" s="109">
        <v>35</v>
      </c>
      <c r="B36" s="110">
        <v>8876278968</v>
      </c>
      <c r="C36" s="109"/>
      <c r="D36" s="109" t="s">
        <v>252</v>
      </c>
    </row>
    <row r="37" spans="1:4" ht="14.5">
      <c r="A37" s="109">
        <v>36</v>
      </c>
      <c r="B37" s="110">
        <v>8752060986</v>
      </c>
      <c r="C37" s="109"/>
      <c r="D37" s="109"/>
    </row>
    <row r="38" spans="1:4" ht="14.5">
      <c r="A38" s="109">
        <v>37</v>
      </c>
      <c r="B38" s="110">
        <v>9854858841</v>
      </c>
      <c r="C38" s="109">
        <v>9401499017</v>
      </c>
      <c r="D38" s="109"/>
    </row>
    <row r="39" spans="1:4" ht="14.5">
      <c r="A39" s="109">
        <v>38</v>
      </c>
      <c r="B39" s="110">
        <v>9577566557</v>
      </c>
      <c r="C39" s="109">
        <v>8812094160</v>
      </c>
      <c r="D39" s="109"/>
    </row>
    <row r="40" spans="1:4" ht="14.5">
      <c r="A40" s="109">
        <v>39</v>
      </c>
      <c r="B40" s="110">
        <v>7896119472</v>
      </c>
      <c r="C40" s="109">
        <v>9387783263</v>
      </c>
      <c r="D40" s="109"/>
    </row>
    <row r="41" spans="1:4" ht="14.5">
      <c r="A41" s="109">
        <v>40</v>
      </c>
      <c r="B41" s="110">
        <v>6026202185</v>
      </c>
      <c r="C41" s="109">
        <v>8473853458</v>
      </c>
      <c r="D41" s="109" t="s">
        <v>280</v>
      </c>
    </row>
    <row r="42" spans="1:4" ht="14.5">
      <c r="A42" s="109">
        <v>41</v>
      </c>
      <c r="B42" s="110">
        <v>9613153327</v>
      </c>
      <c r="C42" s="109">
        <v>9365450832</v>
      </c>
      <c r="D42" s="109"/>
    </row>
    <row r="43" spans="1:4" ht="14.5">
      <c r="A43" s="109">
        <v>42</v>
      </c>
      <c r="B43" s="110">
        <v>9613330143</v>
      </c>
      <c r="C43" s="109">
        <v>6026265136</v>
      </c>
      <c r="D43" s="109"/>
    </row>
    <row r="44" spans="1:4" ht="14.5">
      <c r="A44" s="109">
        <v>43</v>
      </c>
      <c r="B44" s="110">
        <v>8474886791</v>
      </c>
      <c r="C44" s="109">
        <v>6026800223</v>
      </c>
      <c r="D44" s="109"/>
    </row>
    <row r="45" spans="1:4" ht="14.5">
      <c r="A45" s="109">
        <v>44</v>
      </c>
      <c r="B45" s="110">
        <v>9854431668</v>
      </c>
      <c r="C45" s="109">
        <v>8404092328</v>
      </c>
      <c r="D45" s="109"/>
    </row>
    <row r="46" spans="1:4" ht="14.5">
      <c r="A46" s="109">
        <v>45</v>
      </c>
      <c r="B46" s="110">
        <v>7035902757</v>
      </c>
      <c r="C46" s="109">
        <v>8134911255</v>
      </c>
      <c r="D46" s="109" t="s">
        <v>305</v>
      </c>
    </row>
    <row r="47" spans="1:4" ht="14.5">
      <c r="A47" s="109">
        <v>46</v>
      </c>
      <c r="B47" s="110">
        <v>8453667169</v>
      </c>
      <c r="C47" s="109"/>
      <c r="D47" s="109" t="s">
        <v>311</v>
      </c>
    </row>
    <row r="48" spans="1:4" ht="14.5">
      <c r="A48" s="109">
        <v>47</v>
      </c>
      <c r="B48" s="110">
        <v>7897336106</v>
      </c>
      <c r="C48" s="109">
        <v>6026501390</v>
      </c>
      <c r="D48" s="109" t="s">
        <v>318</v>
      </c>
    </row>
    <row r="49" spans="1:4" ht="14.5">
      <c r="A49" s="109">
        <v>48</v>
      </c>
      <c r="B49" s="110">
        <v>9613865264</v>
      </c>
      <c r="C49" s="109">
        <v>6901891849</v>
      </c>
      <c r="D49" s="109"/>
    </row>
    <row r="50" spans="1:4" ht="14.5">
      <c r="A50" s="109">
        <v>49</v>
      </c>
      <c r="B50" s="110">
        <v>9577290557</v>
      </c>
      <c r="C50" s="109"/>
      <c r="D50" s="110" t="s">
        <v>331</v>
      </c>
    </row>
    <row r="51" spans="1:4" ht="14.5">
      <c r="A51" s="109">
        <v>50</v>
      </c>
      <c r="B51" s="110">
        <v>9707285622</v>
      </c>
      <c r="C51" s="109">
        <v>9394847422</v>
      </c>
      <c r="D51" s="109"/>
    </row>
    <row r="52" spans="1:4" ht="14.5">
      <c r="A52" s="109">
        <v>51</v>
      </c>
      <c r="B52" s="110">
        <v>8822410749</v>
      </c>
      <c r="C52" s="109">
        <v>9864205321</v>
      </c>
      <c r="D52" s="109"/>
    </row>
    <row r="53" spans="1:4" ht="14.5">
      <c r="A53" s="109">
        <v>52</v>
      </c>
      <c r="B53" s="110">
        <v>6026202161</v>
      </c>
      <c r="C53" s="109">
        <v>8099698945</v>
      </c>
      <c r="D53" s="109" t="s">
        <v>348</v>
      </c>
    </row>
    <row r="54" spans="1:4" ht="14.5">
      <c r="A54" s="111">
        <v>53</v>
      </c>
      <c r="B54" s="127">
        <v>8822312193</v>
      </c>
      <c r="C54" s="111" t="s">
        <v>399</v>
      </c>
      <c r="D54" s="111"/>
    </row>
    <row r="55" spans="1:4" ht="14.5">
      <c r="A55" s="111">
        <v>54</v>
      </c>
      <c r="B55" s="127">
        <v>8822410749</v>
      </c>
      <c r="C55" s="111" t="s">
        <v>399</v>
      </c>
      <c r="D55" s="111"/>
    </row>
    <row r="56" spans="1:4" ht="14.5">
      <c r="A56" s="111">
        <v>55</v>
      </c>
      <c r="B56" s="127">
        <v>8876039479</v>
      </c>
      <c r="C56" s="111" t="s">
        <v>399</v>
      </c>
      <c r="D56" s="111"/>
    </row>
    <row r="57" spans="1:4" ht="14.5">
      <c r="A57" s="111">
        <v>56</v>
      </c>
      <c r="B57" s="127">
        <v>9854185976</v>
      </c>
      <c r="C57" s="111" t="s">
        <v>399</v>
      </c>
      <c r="D57" s="111"/>
    </row>
    <row r="58" spans="1:4" ht="14.5">
      <c r="A58" s="111">
        <v>57</v>
      </c>
      <c r="B58" s="127">
        <v>8486394487</v>
      </c>
      <c r="C58" s="111" t="s">
        <v>399</v>
      </c>
      <c r="D58" s="111"/>
    </row>
    <row r="59" spans="1:4" ht="14.5">
      <c r="A59" s="109">
        <v>58</v>
      </c>
      <c r="B59" s="109">
        <v>7576953634</v>
      </c>
      <c r="C59" s="109"/>
      <c r="D59" s="109" t="s">
        <v>397</v>
      </c>
    </row>
    <row r="60" spans="1:4" ht="14.5">
      <c r="A60" s="109">
        <v>59</v>
      </c>
      <c r="B60" s="109">
        <v>9613746050</v>
      </c>
      <c r="C60" s="109">
        <v>8876728854</v>
      </c>
      <c r="D60" s="109"/>
    </row>
    <row r="61" spans="1:4" ht="14.5">
      <c r="A61" s="109">
        <v>60</v>
      </c>
      <c r="B61" s="109">
        <v>8720903933</v>
      </c>
      <c r="C61" s="109">
        <v>8822152218</v>
      </c>
      <c r="D61" s="109"/>
    </row>
    <row r="62" spans="1:4" ht="14.5">
      <c r="A62" s="109">
        <v>61</v>
      </c>
      <c r="B62" s="109">
        <v>9707885702</v>
      </c>
      <c r="C62" s="109">
        <v>7637842058</v>
      </c>
      <c r="D62" s="109"/>
    </row>
  </sheetData>
  <conditionalFormatting sqref="B1">
    <cfRule type="duplicateValues" dxfId="97" priority="95"/>
  </conditionalFormatting>
  <conditionalFormatting sqref="B2">
    <cfRule type="duplicateValues" dxfId="95" priority="97"/>
    <cfRule type="duplicateValues" dxfId="96" priority="98"/>
  </conditionalFormatting>
  <conditionalFormatting sqref="B3">
    <cfRule type="duplicateValues" dxfId="94" priority="93"/>
    <cfRule type="duplicateValues" dxfId="93" priority="94"/>
  </conditionalFormatting>
  <conditionalFormatting sqref="B4">
    <cfRule type="duplicateValues" dxfId="92" priority="91"/>
    <cfRule type="duplicateValues" dxfId="91" priority="92"/>
  </conditionalFormatting>
  <conditionalFormatting sqref="B5">
    <cfRule type="duplicateValues" dxfId="90" priority="89"/>
    <cfRule type="duplicateValues" dxfId="89" priority="90"/>
  </conditionalFormatting>
  <conditionalFormatting sqref="B6">
    <cfRule type="duplicateValues" dxfId="87" priority="87"/>
    <cfRule type="duplicateValues" dxfId="88" priority="88"/>
  </conditionalFormatting>
  <conditionalFormatting sqref="B7">
    <cfRule type="duplicateValues" dxfId="85" priority="85"/>
    <cfRule type="duplicateValues" dxfId="86" priority="86"/>
  </conditionalFormatting>
  <conditionalFormatting sqref="B8">
    <cfRule type="duplicateValues" dxfId="83" priority="83"/>
    <cfRule type="duplicateValues" dxfId="84" priority="84"/>
  </conditionalFormatting>
  <conditionalFormatting sqref="B9">
    <cfRule type="duplicateValues" dxfId="81" priority="81"/>
    <cfRule type="duplicateValues" dxfId="82" priority="82"/>
  </conditionalFormatting>
  <conditionalFormatting sqref="B10">
    <cfRule type="duplicateValues" dxfId="79" priority="79"/>
    <cfRule type="duplicateValues" dxfId="80" priority="80"/>
  </conditionalFormatting>
  <conditionalFormatting sqref="B11">
    <cfRule type="duplicateValues" dxfId="77" priority="77"/>
    <cfRule type="duplicateValues" dxfId="78" priority="78"/>
  </conditionalFormatting>
  <conditionalFormatting sqref="B12">
    <cfRule type="duplicateValues" dxfId="75" priority="75"/>
    <cfRule type="duplicateValues" dxfId="76" priority="76"/>
  </conditionalFormatting>
  <conditionalFormatting sqref="B13">
    <cfRule type="duplicateValues" dxfId="73" priority="73"/>
    <cfRule type="duplicateValues" dxfId="74" priority="74"/>
  </conditionalFormatting>
  <conditionalFormatting sqref="B14">
    <cfRule type="duplicateValues" dxfId="71" priority="71"/>
    <cfRule type="duplicateValues" dxfId="72" priority="72"/>
  </conditionalFormatting>
  <conditionalFormatting sqref="B15">
    <cfRule type="duplicateValues" dxfId="69" priority="69"/>
    <cfRule type="duplicateValues" dxfId="70" priority="70"/>
  </conditionalFormatting>
  <conditionalFormatting sqref="B16">
    <cfRule type="duplicateValues" dxfId="67" priority="67"/>
    <cfRule type="duplicateValues" dxfId="68" priority="68"/>
  </conditionalFormatting>
  <conditionalFormatting sqref="B17">
    <cfRule type="duplicateValues" dxfId="65" priority="65"/>
    <cfRule type="duplicateValues" dxfId="66" priority="66"/>
  </conditionalFormatting>
  <conditionalFormatting sqref="B18">
    <cfRule type="duplicateValues" dxfId="63" priority="63"/>
    <cfRule type="duplicateValues" dxfId="64" priority="64"/>
  </conditionalFormatting>
  <conditionalFormatting sqref="B19">
    <cfRule type="duplicateValues" dxfId="61" priority="61"/>
    <cfRule type="duplicateValues" dxfId="62" priority="62"/>
  </conditionalFormatting>
  <conditionalFormatting sqref="B20">
    <cfRule type="duplicateValues" dxfId="59" priority="59"/>
    <cfRule type="duplicateValues" dxfId="60" priority="60"/>
  </conditionalFormatting>
  <conditionalFormatting sqref="B21">
    <cfRule type="duplicateValues" dxfId="58" priority="58"/>
  </conditionalFormatting>
  <conditionalFormatting sqref="B22">
    <cfRule type="duplicateValues" dxfId="56" priority="56"/>
    <cfRule type="duplicateValues" dxfId="57" priority="57"/>
  </conditionalFormatting>
  <conditionalFormatting sqref="B1">
    <cfRule type="duplicateValues" dxfId="55" priority="96"/>
  </conditionalFormatting>
  <conditionalFormatting sqref="C1">
    <cfRule type="duplicateValues" dxfId="54" priority="55"/>
  </conditionalFormatting>
  <conditionalFormatting sqref="B23">
    <cfRule type="duplicateValues" dxfId="52" priority="53"/>
    <cfRule type="duplicateValues" dxfId="53" priority="54"/>
  </conditionalFormatting>
  <conditionalFormatting sqref="B24">
    <cfRule type="duplicateValues" dxfId="50" priority="51"/>
    <cfRule type="duplicateValues" dxfId="51" priority="52"/>
  </conditionalFormatting>
  <conditionalFormatting sqref="B25">
    <cfRule type="duplicateValues" dxfId="48" priority="49"/>
    <cfRule type="duplicateValues" dxfId="49" priority="50"/>
  </conditionalFormatting>
  <conditionalFormatting sqref="B26">
    <cfRule type="duplicateValues" dxfId="46" priority="47"/>
    <cfRule type="duplicateValues" dxfId="47" priority="48"/>
  </conditionalFormatting>
  <conditionalFormatting sqref="B27">
    <cfRule type="duplicateValues" dxfId="45" priority="46"/>
  </conditionalFormatting>
  <conditionalFormatting sqref="B28">
    <cfRule type="duplicateValues" dxfId="44" priority="45"/>
  </conditionalFormatting>
  <conditionalFormatting sqref="B29">
    <cfRule type="duplicateValues" dxfId="43" priority="44"/>
  </conditionalFormatting>
  <conditionalFormatting sqref="B30">
    <cfRule type="duplicateValues" dxfId="42" priority="43"/>
  </conditionalFormatting>
  <conditionalFormatting sqref="B31">
    <cfRule type="duplicateValues" dxfId="41" priority="42"/>
  </conditionalFormatting>
  <conditionalFormatting sqref="B32">
    <cfRule type="duplicateValues" dxfId="40" priority="41"/>
  </conditionalFormatting>
  <conditionalFormatting sqref="B33">
    <cfRule type="duplicateValues" dxfId="39" priority="40"/>
  </conditionalFormatting>
  <conditionalFormatting sqref="B34">
    <cfRule type="duplicateValues" dxfId="38" priority="39"/>
  </conditionalFormatting>
  <conditionalFormatting sqref="B35">
    <cfRule type="duplicateValues" dxfId="37" priority="38"/>
  </conditionalFormatting>
  <conditionalFormatting sqref="B36">
    <cfRule type="duplicateValues" dxfId="36" priority="37"/>
  </conditionalFormatting>
  <conditionalFormatting sqref="B37">
    <cfRule type="duplicateValues" dxfId="35" priority="36"/>
  </conditionalFormatting>
  <conditionalFormatting sqref="B38">
    <cfRule type="duplicateValues" dxfId="34" priority="35"/>
  </conditionalFormatting>
  <conditionalFormatting sqref="B39">
    <cfRule type="duplicateValues" dxfId="33" priority="34"/>
  </conditionalFormatting>
  <conditionalFormatting sqref="B40">
    <cfRule type="duplicateValues" dxfId="32" priority="33"/>
  </conditionalFormatting>
  <conditionalFormatting sqref="B41">
    <cfRule type="duplicateValues" dxfId="31" priority="32"/>
  </conditionalFormatting>
  <conditionalFormatting sqref="B42">
    <cfRule type="duplicateValues" dxfId="30" priority="31"/>
  </conditionalFormatting>
  <conditionalFormatting sqref="B43">
    <cfRule type="duplicateValues" dxfId="29" priority="30"/>
  </conditionalFormatting>
  <conditionalFormatting sqref="B44">
    <cfRule type="duplicateValues" dxfId="28" priority="29"/>
  </conditionalFormatting>
  <conditionalFormatting sqref="B45">
    <cfRule type="duplicateValues" dxfId="27" priority="28"/>
  </conditionalFormatting>
  <conditionalFormatting sqref="B46">
    <cfRule type="duplicateValues" dxfId="26" priority="27"/>
  </conditionalFormatting>
  <conditionalFormatting sqref="B47">
    <cfRule type="duplicateValues" dxfId="25" priority="26"/>
  </conditionalFormatting>
  <conditionalFormatting sqref="B48">
    <cfRule type="duplicateValues" dxfId="24" priority="25"/>
  </conditionalFormatting>
  <conditionalFormatting sqref="B49">
    <cfRule type="duplicateValues" dxfId="23" priority="24"/>
  </conditionalFormatting>
  <conditionalFormatting sqref="B50">
    <cfRule type="duplicateValues" dxfId="22" priority="23"/>
  </conditionalFormatting>
  <conditionalFormatting sqref="B51">
    <cfRule type="duplicateValues" dxfId="21" priority="22"/>
  </conditionalFormatting>
  <conditionalFormatting sqref="B52">
    <cfRule type="duplicateValues" dxfId="20" priority="21"/>
  </conditionalFormatting>
  <conditionalFormatting sqref="B53">
    <cfRule type="duplicateValues" dxfId="19" priority="20"/>
  </conditionalFormatting>
  <conditionalFormatting sqref="B54">
    <cfRule type="duplicateValues" dxfId="18" priority="19"/>
  </conditionalFormatting>
  <conditionalFormatting sqref="B55">
    <cfRule type="duplicateValues" dxfId="17" priority="18"/>
  </conditionalFormatting>
  <conditionalFormatting sqref="B56">
    <cfRule type="duplicateValues" dxfId="16" priority="17"/>
  </conditionalFormatting>
  <conditionalFormatting sqref="B57">
    <cfRule type="duplicateValues" dxfId="15" priority="16"/>
  </conditionalFormatting>
  <conditionalFormatting sqref="B58">
    <cfRule type="duplicateValues" dxfId="14" priority="15"/>
  </conditionalFormatting>
  <conditionalFormatting sqref="B59">
    <cfRule type="duplicateValues" dxfId="11" priority="12"/>
    <cfRule type="duplicateValues" dxfId="12" priority="13"/>
    <cfRule type="duplicateValues" dxfId="13" priority="14"/>
  </conditionalFormatting>
  <conditionalFormatting sqref="B60">
    <cfRule type="duplicateValues" dxfId="8" priority="9"/>
    <cfRule type="duplicateValues" dxfId="9" priority="10"/>
    <cfRule type="duplicateValues" dxfId="10" priority="11"/>
  </conditionalFormatting>
  <conditionalFormatting sqref="B61">
    <cfRule type="duplicateValues" dxfId="4" priority="5"/>
    <cfRule type="duplicateValues" dxfId="5" priority="6"/>
    <cfRule type="duplicateValues" dxfId="6" priority="7"/>
    <cfRule type="duplicateValues" dxfId="7" priority="8"/>
  </conditionalFormatting>
  <conditionalFormatting sqref="B62">
    <cfRule type="duplicateValues" dxfId="0" priority="1"/>
    <cfRule type="duplicateValues" dxfId="1" priority="2"/>
    <cfRule type="duplicateValues" dxfId="2" priority="3"/>
    <cfRule type="duplicateValues" dxfId="3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Hajo</vt:lpstr>
      <vt:lpstr>Sualkuchi</vt:lpstr>
      <vt:lpstr>Delete list</vt:lpstr>
      <vt:lpstr>North Ghy</vt:lpstr>
      <vt:lpstr>Pranab Sheet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SULTANA RAZIA HASAN</dc:creator>
  <cp:lastModifiedBy>Pranab Jyoti Sharma</cp:lastModifiedBy>
  <dcterms:created xsi:type="dcterms:W3CDTF">2026-04-17T10:02:00Z</dcterms:created>
  <dcterms:modified xsi:type="dcterms:W3CDTF">2026-08-09T16:17:53Z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5F002A3651E945AB89205EA802575010_12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